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3.xml" ContentType="application/vnd.openxmlformats-officedocument.spreadsheetml.pivotTable+xml"/>
  <Override PartName="/xl/tables/table4.xml" ContentType="application/vnd.openxmlformats-officedocument.spreadsheetml.table+xml"/>
  <Override PartName="/xl/pivotTables/pivotTable4.xml" ContentType="application/vnd.openxmlformats-officedocument.spreadsheetml.pivotTable+xml"/>
  <Override PartName="/xl/tables/table5.xml" ContentType="application/vnd.openxmlformats-officedocument.spreadsheetml.table+xml"/>
  <Override PartName="/xl/pivotTables/pivotTable5.xml" ContentType="application/vnd.openxmlformats-officedocument.spreadsheetml.pivotTable+xml"/>
  <Override PartName="/xl/tables/table6.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mc:AlternateContent xmlns:mc="http://schemas.openxmlformats.org/markup-compatibility/2006">
    <mc:Choice Requires="x15">
      <x15ac:absPath xmlns:x15ac="http://schemas.microsoft.com/office/spreadsheetml/2010/11/ac" url="C:\Users\Sejal &amp; Suhani\Desktop\Data Analytics ASS\"/>
    </mc:Choice>
  </mc:AlternateContent>
  <xr:revisionPtr revIDLastSave="0" documentId="13_ncr:1_{CAF55073-E213-4662-A1BC-C38AA4C2C239}" xr6:coauthVersionLast="47" xr6:coauthVersionMax="47" xr10:uidLastSave="{00000000-0000-0000-0000-000000000000}"/>
  <bookViews>
    <workbookView xWindow="-108" yWindow="-108" windowWidth="23256" windowHeight="13896" firstSheet="1" activeTab="2" xr2:uid="{00000000-000D-0000-FFFF-FFFF00000000}"/>
  </bookViews>
  <sheets>
    <sheet name="Sheet11" sheetId="11" r:id="rId1"/>
    <sheet name="data" sheetId="1" r:id="rId2"/>
    <sheet name="Dashboard" sheetId="8" r:id="rId3"/>
    <sheet name="Map" sheetId="2" r:id="rId4"/>
    <sheet name="Sheet9" sheetId="9" r:id="rId5"/>
    <sheet name="Top 10 genres" sheetId="3" r:id="rId6"/>
    <sheet name="Top 10 ratings" sheetId="4" r:id="rId7"/>
    <sheet name="Movies and TV shows" sheetId="5" r:id="rId8"/>
    <sheet name="Total Shows and Movie by yr." sheetId="6" r:id="rId9"/>
    <sheet name="Cards" sheetId="7" r:id="rId10"/>
  </sheets>
  <definedNames>
    <definedName name="_xlchart.v5.0" hidden="1">Sheet9!$A$1</definedName>
    <definedName name="_xlchart.v5.1" hidden="1">Sheet9!$A$2:$A$62</definedName>
    <definedName name="_xlchart.v5.2" hidden="1">Sheet9!$B$1</definedName>
    <definedName name="_xlchart.v5.3" hidden="1">Sheet9!$B$2:$B$62</definedName>
    <definedName name="_xlcn.WorksheetConnection_NetflixdataAnalysis.xlsxTable11" hidden="1">Table1[]</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tflix data Analysis .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2" l="1"/>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BAFEFC-1897-4398-9838-00EDDFD4A05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F45E4C1-2D57-4FEA-A114-056BDE35C463}" name="WorksheetConnection_Netflix data Analysis .xlsx!Table1" type="102" refreshedVersion="8" minRefreshableVersion="5">
    <extLst>
      <ext xmlns:x15="http://schemas.microsoft.com/office/spreadsheetml/2010/11/main" uri="{DE250136-89BD-433C-8126-D09CA5730AF9}">
        <x15:connection id="Table1" autoDelete="1">
          <x15:rangePr sourceName="_xlcn.WorksheetConnection_NetflixdataAnalysis.xlsxTable11"/>
        </x15:connection>
      </ext>
    </extLst>
  </connection>
</connections>
</file>

<file path=xl/sharedStrings.xml><?xml version="1.0" encoding="utf-8"?>
<sst xmlns="http://schemas.openxmlformats.org/spreadsheetml/2006/main" count="61191" uniqueCount="23793">
  <si>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</si>
  <si>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</si>
  <si>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</si>
  <si>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</si>
  <si>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</si>
  <si>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</si>
  <si>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</si>
  <si>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</si>
  <si>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</si>
  <si>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</si>
  <si>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</si>
  <si>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</si>
  <si>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</si>
  <si>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</si>
  <si>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</si>
  <si>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</si>
  <si>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</si>
  <si>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</si>
  <si>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</si>
  <si>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</si>
  <si>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</si>
  <si>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</si>
  <si>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</si>
  <si>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</si>
  <si>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</si>
  <si>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</si>
  <si>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</si>
  <si>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</si>
  <si>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</si>
  <si>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</si>
  <si>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</si>
  <si>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</si>
  <si>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</si>
  <si>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</si>
  <si>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</si>
  <si>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</si>
  <si>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</si>
  <si>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</si>
  <si>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</si>
  <si>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</si>
  <si>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</si>
  <si>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</si>
  <si>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</si>
  <si>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</si>
  <si>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</si>
  <si>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</si>
  <si>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</si>
  <si>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</si>
  <si>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</si>
  <si>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</si>
  <si>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</si>
  <si>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</si>
  <si>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</si>
  <si>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</si>
  <si>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</si>
  <si>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</si>
  <si>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</si>
  <si>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</si>
  <si>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</si>
  <si>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</si>
  <si>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</si>
  <si>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</si>
  <si>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</si>
  <si>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</si>
  <si>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</si>
  <si>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</si>
  <si>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</si>
  <si>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</si>
  <si>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</si>
  <si>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</si>
  <si>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</si>
  <si>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</si>
  <si>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</si>
  <si>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</si>
  <si>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</si>
  <si>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</si>
  <si>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</si>
  <si>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</si>
  <si>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</si>
  <si>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</si>
  <si>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</si>
  <si>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</si>
  <si>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</si>
  <si>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</si>
  <si>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</si>
  <si>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</si>
  <si>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</si>
  <si>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</si>
  <si>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</si>
  <si>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</si>
  <si>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</si>
  <si>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</si>
  <si>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</si>
  <si>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</si>
  <si>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</si>
  <si>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</si>
  <si>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</si>
  <si>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</si>
  <si>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</si>
  <si>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</si>
  <si>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</si>
  <si>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</si>
  <si>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</si>
  <si>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</si>
  <si>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</si>
  <si>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</si>
  <si>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</si>
  <si>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</si>
  <si>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</si>
  <si>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</si>
  <si>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</si>
  <si>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</si>
  <si>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</si>
  <si>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</si>
  <si>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</si>
  <si>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</si>
  <si>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</si>
  <si>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</si>
  <si>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</si>
  <si>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</si>
  <si>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</si>
  <si>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</si>
  <si>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</si>
  <si>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</si>
  <si>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</si>
  <si>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</si>
  <si>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</si>
  <si>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</si>
  <si>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</si>
  <si>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</si>
  <si>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</si>
  <si>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</si>
  <si>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</si>
  <si>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</si>
  <si>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</si>
  <si>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</si>
  <si>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</si>
  <si>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</si>
  <si>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</si>
  <si>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</si>
  <si>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</si>
  <si>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</si>
  <si>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</si>
  <si>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</si>
  <si>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</si>
  <si>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</si>
  <si>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</si>
  <si>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</si>
  <si>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</si>
  <si>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</si>
  <si>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</si>
  <si>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</si>
  <si>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</si>
  <si>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</si>
  <si>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</si>
  <si>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</si>
  <si>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</si>
  <si>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</si>
  <si>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</si>
  <si>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</si>
  <si>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</si>
  <si>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</si>
  <si>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</si>
  <si>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</si>
  <si>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</si>
  <si>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</si>
  <si>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</si>
  <si>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</si>
  <si>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</si>
  <si>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</si>
  <si>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</si>
  <si>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</si>
  <si>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</si>
  <si>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</si>
  <si>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</si>
  <si>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</si>
  <si>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</si>
  <si>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</si>
  <si>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</si>
  <si>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</si>
  <si>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</si>
  <si>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</si>
  <si>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</si>
  <si>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</si>
  <si>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</si>
  <si>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</si>
  <si>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</si>
  <si>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</si>
  <si>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</si>
  <si>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</si>
  <si>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</si>
  <si>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</si>
  <si>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</si>
  <si>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</si>
  <si>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</si>
  <si>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</si>
  <si>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</si>
  <si>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</si>
  <si>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</si>
  <si>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</si>
  <si>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</si>
  <si>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</si>
  <si>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</si>
  <si>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</si>
  <si>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</si>
  <si>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</si>
  <si>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</si>
  <si>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</si>
  <si>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</si>
  <si>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</si>
  <si>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</si>
  <si>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</si>
  <si>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</si>
  <si>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</si>
  <si>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</si>
  <si>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</si>
  <si>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</si>
  <si>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</si>
  <si>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</si>
  <si>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</si>
  <si>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</si>
  <si>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</si>
  <si>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</si>
  <si>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</si>
  <si>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</si>
  <si>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</si>
  <si>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</si>
  <si>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</si>
  <si>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</si>
  <si>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</si>
  <si>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</si>
  <si>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</si>
  <si>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</si>
  <si>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</si>
  <si>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</si>
  <si>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</si>
  <si>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</si>
  <si>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</si>
  <si>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</si>
  <si>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</si>
  <si>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</si>
  <si>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</si>
  <si>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</si>
  <si>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</si>
  <si>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</si>
  <si>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</si>
  <si>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</si>
  <si>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</si>
  <si>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</si>
  <si>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</si>
  <si>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</si>
  <si>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</si>
  <si>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</si>
  <si>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</si>
  <si>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</si>
  <si>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</si>
  <si>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</si>
  <si>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</si>
  <si>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</si>
  <si>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</si>
  <si>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</si>
  <si>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</si>
  <si>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</si>
  <si>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</si>
  <si>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</si>
  <si>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</si>
  <si>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</si>
  <si>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</si>
  <si>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</si>
  <si>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</si>
  <si>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</si>
  <si>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</si>
  <si>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</si>
  <si>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</si>
  <si>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</si>
  <si>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</si>
  <si>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</si>
  <si>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</si>
  <si>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</si>
  <si>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</si>
  <si>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</si>
  <si>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</si>
  <si>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</si>
  <si>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</si>
  <si>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</si>
  <si>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</si>
  <si>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</si>
  <si>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</si>
  <si>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</si>
  <si>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</si>
  <si>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</si>
  <si>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</si>
  <si>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</si>
  <si>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</si>
  <si>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</si>
  <si>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</si>
  <si>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</si>
  <si>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</si>
  <si>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</si>
  <si>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</si>
  <si>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</si>
  <si>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</si>
  <si>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</si>
  <si>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</si>
  <si>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</si>
  <si>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</si>
  <si>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</si>
  <si>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</si>
  <si>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</si>
  <si>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</si>
  <si>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</si>
  <si>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</si>
  <si>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</si>
  <si>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</si>
  <si>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</si>
  <si>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</si>
  <si>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</si>
  <si>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</si>
  <si>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</si>
  <si>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</si>
  <si>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</si>
  <si>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</si>
  <si>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</si>
  <si>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</si>
  <si>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</si>
  <si>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</si>
  <si>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</si>
  <si>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</si>
  <si>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</si>
  <si>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</si>
  <si>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</si>
  <si>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</si>
  <si>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</si>
  <si>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</si>
  <si>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</si>
  <si>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</si>
  <si>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</si>
  <si>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</si>
  <si>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</si>
  <si>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</si>
  <si>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</si>
  <si>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</si>
  <si>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</si>
  <si>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</si>
  <si>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</si>
  <si>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</si>
  <si>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</si>
  <si>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</si>
  <si>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</si>
  <si>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</si>
  <si>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</si>
  <si>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</si>
  <si>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</si>
  <si>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</si>
  <si>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</si>
  <si>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</si>
  <si>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</si>
  <si>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</si>
  <si>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</si>
  <si>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</si>
  <si>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</si>
  <si>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</si>
  <si>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</si>
  <si>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</si>
  <si>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</si>
  <si>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</si>
  <si>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</si>
  <si>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</si>
  <si>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</si>
  <si>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</si>
  <si>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</si>
  <si>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</si>
  <si>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</si>
  <si>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</si>
  <si>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</si>
  <si>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</si>
  <si>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</si>
  <si>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</si>
  <si>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</si>
  <si>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</si>
  <si>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</si>
  <si>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</si>
  <si>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</si>
  <si>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</si>
  <si>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</si>
  <si>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</si>
  <si>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</si>
  <si>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</si>
  <si>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</si>
  <si>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</si>
  <si>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</si>
  <si>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</si>
  <si>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</si>
  <si>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</si>
  <si>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</si>
  <si>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</si>
  <si>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</si>
  <si>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</si>
  <si>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</si>
  <si>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</si>
  <si>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</si>
  <si>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</si>
  <si>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</si>
  <si>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</si>
  <si>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</si>
  <si>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</si>
  <si>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</si>
  <si>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</si>
  <si>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</si>
  <si>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</si>
  <si>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</si>
  <si>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</si>
  <si>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</si>
  <si>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</si>
  <si>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</si>
  <si>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</si>
  <si>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</si>
  <si>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</si>
  <si>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</si>
  <si>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</si>
  <si>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</si>
  <si>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</si>
  <si>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</si>
  <si>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</si>
  <si>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</si>
  <si>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</si>
  <si>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</si>
  <si>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</si>
  <si>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</si>
  <si>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</si>
  <si>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</si>
  <si>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</si>
  <si>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</si>
  <si>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</si>
  <si>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</si>
  <si>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</si>
  <si>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</si>
  <si>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</si>
  <si>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</si>
  <si>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</si>
  <si>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</si>
  <si>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</si>
  <si>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</si>
  <si>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</si>
  <si>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</si>
  <si>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</si>
  <si>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</si>
  <si>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</si>
  <si>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</si>
  <si>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</si>
  <si>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</si>
  <si>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</si>
  <si>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</si>
  <si>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</si>
  <si>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</si>
  <si>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</si>
  <si>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</si>
  <si>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</si>
  <si>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</si>
  <si>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</si>
  <si>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</si>
  <si>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</si>
  <si>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</si>
  <si>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</si>
  <si>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</si>
  <si>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</si>
  <si>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</si>
  <si>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</si>
  <si>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</si>
  <si>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</si>
  <si>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</si>
  <si>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</si>
  <si>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</si>
  <si>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</si>
  <si>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</si>
  <si>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</si>
  <si>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</si>
  <si>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</si>
  <si>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</si>
  <si>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</si>
  <si>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</si>
  <si>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</si>
  <si>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</si>
  <si>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</si>
  <si>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</si>
  <si>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</si>
  <si>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</si>
  <si>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</si>
  <si>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</si>
  <si>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</si>
  <si>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</si>
  <si>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</si>
  <si>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</si>
  <si>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</si>
  <si>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</si>
  <si>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</si>
  <si>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</si>
  <si>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</si>
  <si>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</si>
  <si>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</si>
  <si>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</si>
  <si>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</si>
  <si>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</si>
  <si>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</si>
  <si>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</si>
  <si>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</si>
  <si>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</si>
  <si>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</si>
  <si>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</si>
  <si>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</si>
  <si>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</si>
  <si>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</si>
  <si>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</si>
  <si>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</si>
  <si>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</si>
  <si>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</si>
  <si>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</si>
  <si>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</si>
  <si>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</si>
  <si>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</si>
  <si>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</si>
  <si>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</si>
  <si>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</si>
  <si>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</si>
  <si>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</si>
  <si>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</si>
  <si>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</si>
  <si>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</si>
  <si>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</si>
  <si>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</si>
  <si>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</si>
  <si>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</si>
  <si>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</si>
  <si>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</si>
  <si>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</si>
  <si>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</si>
  <si>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</si>
  <si>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</si>
  <si>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</si>
  <si>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</si>
  <si>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</si>
  <si>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</si>
  <si>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</si>
  <si>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</si>
  <si>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</si>
  <si>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</si>
  <si>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</si>
  <si>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</si>
  <si>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</si>
  <si>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</si>
  <si>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</si>
  <si>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</si>
  <si>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</si>
  <si>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</si>
  <si>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</si>
  <si>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</si>
  <si>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</si>
  <si>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</si>
  <si>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</si>
  <si>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</si>
  <si>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</si>
  <si>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</si>
  <si>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</si>
  <si>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</si>
  <si>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</si>
  <si>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</si>
  <si>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</si>
  <si>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</si>
  <si>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</si>
  <si>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</si>
  <si>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</si>
  <si>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</si>
  <si>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</si>
  <si>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</si>
  <si>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</si>
  <si>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</si>
  <si>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</si>
  <si>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</si>
  <si>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</si>
  <si>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</si>
  <si>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</si>
  <si>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</si>
  <si>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</si>
  <si>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</si>
  <si>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</si>
  <si>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</si>
  <si>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</si>
  <si>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</si>
  <si>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</si>
  <si>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</si>
  <si>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</si>
  <si>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</si>
  <si>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</si>
  <si>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</si>
  <si>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</si>
  <si>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</si>
  <si>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</si>
  <si>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</si>
  <si>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</si>
  <si>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</si>
  <si>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</si>
  <si>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</si>
  <si>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</si>
  <si>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</si>
  <si>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</si>
  <si>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</si>
  <si>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</si>
  <si>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</si>
  <si>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</si>
  <si>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</si>
  <si>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</si>
  <si>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</si>
  <si>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</si>
  <si>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</si>
  <si>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</si>
  <si>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</si>
  <si>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</si>
  <si>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</si>
  <si>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</si>
  <si>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</si>
  <si>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</si>
  <si>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</si>
  <si>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</si>
  <si>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</si>
  <si>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</si>
  <si>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</si>
  <si>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</si>
  <si>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</si>
  <si>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</si>
  <si>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</si>
  <si>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</si>
  <si>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</si>
  <si>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</si>
  <si>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</si>
  <si>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</si>
  <si>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</si>
  <si>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</si>
  <si>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</si>
  <si>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</si>
  <si>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</si>
  <si>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</si>
  <si>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</si>
  <si>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</si>
  <si>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</si>
  <si>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</si>
  <si>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</si>
  <si>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</si>
  <si>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</si>
  <si>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</si>
  <si>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</si>
  <si>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</si>
  <si>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</si>
  <si>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</si>
  <si>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</si>
  <si>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</si>
  <si>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</si>
  <si>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</si>
  <si>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</si>
  <si>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</si>
  <si>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</si>
  <si>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</si>
  <si>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</si>
  <si>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</si>
  <si>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</si>
  <si>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</si>
  <si>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</si>
  <si>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</si>
  <si>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</si>
  <si>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</si>
  <si>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</si>
  <si>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</si>
  <si>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</si>
  <si>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</si>
  <si>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</si>
  <si>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</si>
  <si>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</si>
  <si>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</si>
  <si>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</si>
  <si>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</si>
  <si>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</si>
  <si>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</si>
  <si>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</si>
  <si>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</si>
  <si>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</si>
  <si>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</si>
  <si>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</si>
  <si>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</si>
  <si>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</si>
  <si>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</si>
  <si>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</si>
  <si>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</si>
  <si>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</si>
  <si>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</si>
  <si>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</si>
  <si>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</si>
  <si>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</si>
  <si>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</si>
  <si>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</si>
  <si>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</si>
  <si>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</si>
  <si>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</si>
  <si>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</si>
  <si>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</si>
  <si>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</si>
  <si>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</si>
  <si>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</si>
  <si>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</si>
  <si>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</si>
  <si>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</si>
  <si>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</si>
  <si>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</si>
  <si>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</si>
  <si>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</si>
  <si>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</si>
  <si>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</si>
  <si>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</si>
  <si>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</si>
  <si>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</si>
  <si>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</si>
  <si>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</si>
  <si>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</si>
  <si>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</si>
  <si>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</si>
  <si>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</si>
  <si>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</si>
  <si>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</si>
  <si>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</si>
  <si>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</si>
  <si>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</si>
  <si>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</si>
  <si>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</si>
  <si>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</si>
  <si>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</si>
  <si>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</si>
  <si>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</si>
  <si>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</si>
  <si>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</si>
  <si>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</si>
  <si>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</si>
  <si>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</si>
  <si>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</si>
  <si>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</si>
  <si>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</si>
  <si>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</si>
  <si>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</si>
  <si>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</si>
  <si>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</si>
  <si>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</si>
  <si>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</si>
  <si>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</si>
  <si>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</si>
  <si>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</si>
  <si>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</si>
  <si>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</si>
  <si>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</si>
  <si>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</si>
  <si>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</si>
  <si>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</si>
  <si>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</si>
  <si>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</si>
  <si>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</si>
  <si>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</si>
  <si>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</si>
  <si>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</si>
  <si>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</si>
  <si>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</si>
  <si>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</si>
  <si>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</si>
  <si>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</si>
  <si>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</si>
  <si>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</si>
  <si>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</si>
  <si>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</si>
  <si>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</si>
  <si>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</si>
  <si>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</si>
  <si>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</si>
  <si>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</si>
  <si>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</si>
  <si>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</si>
  <si>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</si>
  <si>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</si>
  <si>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</si>
  <si>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</si>
  <si>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</si>
  <si>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</si>
  <si>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</si>
  <si>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</si>
  <si>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</si>
  <si>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</si>
  <si>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</si>
  <si>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</si>
  <si>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</si>
  <si>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</si>
  <si>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</si>
  <si>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</si>
  <si>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</si>
  <si>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</si>
  <si>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</si>
  <si>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</si>
  <si>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</si>
  <si>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</si>
  <si>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</si>
  <si>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</si>
  <si>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</si>
  <si>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</si>
  <si>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</si>
  <si>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</si>
  <si>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</si>
  <si>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</si>
  <si>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</si>
  <si>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</si>
  <si>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</si>
  <si>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</si>
  <si>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</si>
  <si>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</si>
  <si>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</si>
  <si>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</si>
  <si>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</si>
  <si>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</si>
  <si>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</si>
  <si>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</si>
  <si>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</si>
  <si>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</si>
  <si>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</si>
  <si>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</si>
  <si>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</si>
  <si>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</si>
  <si>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</si>
  <si>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</si>
  <si>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</si>
  <si>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</si>
  <si>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</si>
  <si>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</si>
  <si>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</si>
  <si>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</si>
  <si>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</si>
  <si>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</si>
  <si>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</si>
  <si>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</si>
  <si>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</si>
  <si>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</si>
  <si>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</si>
  <si>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</si>
  <si>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</si>
  <si>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</si>
  <si>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</si>
  <si>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</si>
  <si>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</si>
  <si>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</si>
  <si>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</si>
  <si>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</si>
  <si>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</si>
  <si>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</si>
  <si>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</si>
  <si>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</si>
  <si>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</si>
  <si>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</si>
  <si>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</si>
  <si>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</si>
  <si>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</si>
  <si>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</si>
  <si>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</si>
  <si>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</si>
  <si>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</si>
  <si>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</si>
  <si>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</si>
  <si>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</si>
  <si>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</si>
  <si>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</si>
  <si>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</si>
  <si>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</si>
  <si>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</si>
  <si>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</si>
  <si>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</si>
  <si>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</si>
  <si>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</si>
  <si>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</si>
  <si>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</si>
  <si>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</si>
  <si>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</si>
  <si>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</si>
  <si>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</si>
  <si>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</si>
  <si>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</si>
  <si>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</si>
  <si>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</si>
  <si>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</si>
  <si>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</si>
  <si>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</si>
  <si>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</si>
  <si>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</si>
  <si>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</si>
  <si>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</si>
  <si>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</si>
  <si>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</si>
  <si>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</si>
  <si>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</si>
  <si>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</si>
  <si>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</si>
  <si>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</si>
  <si>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</si>
  <si>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</si>
  <si>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</si>
  <si>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</si>
  <si>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</si>
  <si>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</si>
  <si>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</si>
  <si>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</si>
  <si>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</si>
  <si>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</si>
  <si>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</si>
  <si>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</si>
  <si>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</si>
  <si>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</si>
  <si>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</si>
  <si>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</si>
  <si>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</si>
  <si>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</si>
  <si>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</si>
  <si>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</si>
  <si>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</si>
  <si>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</si>
  <si>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</si>
  <si>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</si>
  <si>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</si>
  <si>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</si>
  <si>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</si>
  <si>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</si>
  <si>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</si>
  <si>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</si>
  <si>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</si>
  <si>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</si>
  <si>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</si>
  <si>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</si>
  <si>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</si>
  <si>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</si>
  <si>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</si>
  <si>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</si>
  <si>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</si>
  <si>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</si>
  <si>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</si>
  <si>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</si>
  <si>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</si>
  <si>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</si>
  <si>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</si>
  <si>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</si>
  <si>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</si>
  <si>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</si>
  <si>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</si>
  <si>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</si>
  <si>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</si>
  <si>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</si>
  <si>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</si>
  <si>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</si>
  <si>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</si>
  <si>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</si>
  <si>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</si>
  <si>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</si>
  <si>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</si>
  <si>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</si>
  <si>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</si>
  <si>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</si>
  <si>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</si>
  <si>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</si>
  <si>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</si>
  <si>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</si>
  <si>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</si>
  <si>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</si>
  <si>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</si>
  <si>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</si>
  <si>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</si>
  <si>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</si>
  <si>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</si>
  <si>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</si>
  <si>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</si>
  <si>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</si>
  <si>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</si>
  <si>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</si>
  <si>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</si>
  <si>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</si>
  <si>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</si>
  <si>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</si>
  <si>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</si>
  <si>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</si>
  <si>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</si>
  <si>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</si>
  <si>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</si>
  <si>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</si>
  <si>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</si>
  <si>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</si>
  <si>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</si>
  <si>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</si>
  <si>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</si>
  <si>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</si>
  <si>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</si>
  <si>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</si>
  <si>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</si>
  <si>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</si>
  <si>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</si>
  <si>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</si>
  <si>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</si>
  <si>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</si>
  <si>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</si>
  <si>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</si>
  <si>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</si>
  <si>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</si>
  <si>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</si>
  <si>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</si>
  <si>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</si>
  <si>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</si>
  <si>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</si>
  <si>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</si>
  <si>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</si>
  <si>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</si>
  <si>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</si>
  <si>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</si>
  <si>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</si>
  <si>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</si>
  <si>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</si>
  <si>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</si>
  <si>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</si>
  <si>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</si>
  <si>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</si>
  <si>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</si>
  <si>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</si>
  <si>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</si>
  <si>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</si>
  <si>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</si>
  <si>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</si>
  <si>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</si>
  <si>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</si>
  <si>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</si>
  <si>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</si>
  <si>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</si>
  <si>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</si>
  <si>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</si>
  <si>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</si>
  <si>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</si>
  <si>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</si>
  <si>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</si>
  <si>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</si>
  <si>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</si>
  <si>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</si>
  <si>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</si>
  <si>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</si>
  <si>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</si>
  <si>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</si>
  <si>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</si>
  <si>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</si>
  <si>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</si>
  <si>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</si>
  <si>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</si>
  <si>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</si>
  <si>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</si>
  <si>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</si>
  <si>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</si>
  <si>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</si>
  <si>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</si>
  <si>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</si>
  <si>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</si>
  <si>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</si>
  <si>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</si>
  <si>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</si>
  <si>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</si>
  <si>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</si>
  <si>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</si>
  <si>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</si>
  <si>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</si>
  <si>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</si>
  <si>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</si>
  <si>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</si>
  <si>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</si>
  <si>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</si>
  <si>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</si>
  <si>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</si>
  <si>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</si>
  <si>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</si>
  <si>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</si>
  <si>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</si>
  <si>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</si>
  <si>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</si>
  <si>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</si>
  <si>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</si>
  <si>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</si>
  <si>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</si>
  <si>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</si>
  <si>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</si>
  <si>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</si>
  <si>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</si>
  <si>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</si>
  <si>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</si>
  <si>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</si>
  <si>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</si>
  <si>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</si>
  <si>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</si>
  <si>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</si>
  <si>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</si>
  <si>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</si>
  <si>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</si>
  <si>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</si>
  <si>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</si>
  <si>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</si>
  <si>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</si>
  <si>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</si>
  <si>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</si>
  <si>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</si>
  <si>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</si>
  <si>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</si>
  <si>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</si>
  <si>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</si>
  <si>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</si>
  <si>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</si>
  <si>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</si>
  <si>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</si>
  <si>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</si>
  <si>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</si>
  <si>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</si>
  <si>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</si>
  <si>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</si>
  <si>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</si>
  <si>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</si>
  <si>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</si>
  <si>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</si>
  <si>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</si>
  <si>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</si>
  <si>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</si>
  <si>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</si>
  <si>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</si>
  <si>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</si>
  <si>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</si>
  <si>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</si>
  <si>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</si>
  <si>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</si>
  <si>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</si>
  <si>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</si>
  <si>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</si>
  <si>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</si>
  <si>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</si>
  <si>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</si>
  <si>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</si>
  <si>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</si>
  <si>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</si>
  <si>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</si>
  <si>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</si>
  <si>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</si>
  <si>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</si>
  <si>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</si>
  <si>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</si>
  <si>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</si>
  <si>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</si>
  <si>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</si>
  <si>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</si>
  <si>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</si>
  <si>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</si>
  <si>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</si>
  <si>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</si>
  <si>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</si>
  <si>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</si>
  <si>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</si>
  <si>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</si>
  <si>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</si>
  <si>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</si>
  <si>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</si>
  <si>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</si>
  <si>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</si>
  <si>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</si>
  <si>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</si>
  <si>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</si>
  <si>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</si>
  <si>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</si>
  <si>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</si>
  <si>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</si>
  <si>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</si>
  <si>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</si>
  <si>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</si>
  <si>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</si>
  <si>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</si>
  <si>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</si>
  <si>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</si>
  <si>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</si>
  <si>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</si>
  <si>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</si>
  <si>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</si>
  <si>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</si>
  <si>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</si>
  <si>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</si>
  <si>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</si>
  <si>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</si>
  <si>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</si>
  <si>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</si>
  <si>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</si>
  <si>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</si>
  <si>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</si>
  <si>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</si>
  <si>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</si>
  <si>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</si>
  <si>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</si>
  <si>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</si>
  <si>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</si>
  <si>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</si>
  <si>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</si>
  <si>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</si>
  <si>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</si>
  <si>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</si>
  <si>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</si>
  <si>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</si>
  <si>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</si>
  <si>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</si>
  <si>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</si>
  <si>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</si>
  <si>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</si>
  <si>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</si>
  <si>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</si>
  <si>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</si>
  <si>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</si>
  <si>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</si>
  <si>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</si>
  <si>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</si>
  <si>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</si>
  <si>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</si>
  <si>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</si>
  <si>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</si>
  <si>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</si>
  <si>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</si>
  <si>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</si>
  <si>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</si>
  <si>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</si>
  <si>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</si>
  <si>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</si>
  <si>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</si>
  <si>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</si>
  <si>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</si>
  <si>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</si>
  <si>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</si>
  <si>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</si>
  <si>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</si>
  <si>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</si>
  <si>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</si>
  <si>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</si>
  <si>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</si>
  <si>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</si>
  <si>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</si>
  <si>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</si>
  <si>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</si>
  <si>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</si>
  <si>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</si>
  <si>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</si>
  <si>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</si>
  <si>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</si>
  <si>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</si>
  <si>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</si>
  <si>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</si>
  <si>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</si>
  <si>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</si>
  <si>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</si>
  <si>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</si>
  <si>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</si>
  <si>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</si>
  <si>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</si>
  <si>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</si>
  <si>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</si>
  <si>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</si>
  <si>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</si>
  <si>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</si>
  <si>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</si>
  <si>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</si>
  <si>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</si>
  <si>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</si>
  <si>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</si>
  <si>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</si>
  <si>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</si>
  <si>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</si>
  <si>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</si>
  <si>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</si>
  <si>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</si>
  <si>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</si>
  <si>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</si>
  <si>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</si>
  <si>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</si>
  <si>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</si>
  <si>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</si>
  <si>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</si>
  <si>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</si>
  <si>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</si>
  <si>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</si>
  <si>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</si>
  <si>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</si>
  <si>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</si>
  <si>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</si>
  <si>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</si>
  <si>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</si>
  <si>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</si>
  <si>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</si>
  <si>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</si>
  <si>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</si>
  <si>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</si>
  <si>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</si>
  <si>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</si>
  <si>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</si>
  <si>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</si>
  <si>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</si>
  <si>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</si>
  <si>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</si>
  <si>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</si>
  <si>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</si>
  <si>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</si>
  <si>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</si>
  <si>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</si>
  <si>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</si>
  <si>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</si>
  <si>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</si>
  <si>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</si>
  <si>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</si>
  <si>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</si>
  <si>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</si>
  <si>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</si>
  <si>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</si>
  <si>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</si>
  <si>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</si>
  <si>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</si>
  <si>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</si>
  <si>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</si>
  <si>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</si>
  <si>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</si>
  <si>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</si>
  <si>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</si>
  <si>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</si>
  <si>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</si>
  <si>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</si>
  <si>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</si>
  <si>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</si>
  <si>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</si>
  <si>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</si>
  <si>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</si>
  <si>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</si>
  <si>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</si>
  <si>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</si>
  <si>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</si>
  <si>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</si>
  <si>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</si>
  <si>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</si>
  <si>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</si>
  <si>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</si>
  <si>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</si>
  <si>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</si>
  <si>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</si>
  <si>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</si>
  <si>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</si>
  <si>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</si>
  <si>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</si>
  <si>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</si>
  <si>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</si>
  <si>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</si>
  <si>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</si>
  <si>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</si>
  <si>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</si>
  <si>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</si>
  <si>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</si>
  <si>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</si>
  <si>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</si>
  <si>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</si>
  <si>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</si>
  <si>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</si>
  <si>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</si>
  <si>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</si>
  <si>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</si>
  <si>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</si>
  <si>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</si>
  <si>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</si>
  <si>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</si>
  <si>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</si>
  <si>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</si>
  <si>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</si>
  <si>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</si>
  <si>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</si>
  <si>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</si>
  <si>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</si>
  <si>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</si>
  <si>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</si>
  <si>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</si>
  <si>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</si>
  <si>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</si>
  <si>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</si>
  <si>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</si>
  <si>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</si>
  <si>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</si>
  <si>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</si>
  <si>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</si>
  <si>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</si>
  <si>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</si>
  <si>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</si>
  <si>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</si>
  <si>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</si>
  <si>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</si>
  <si>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</si>
  <si>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</si>
  <si>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</si>
  <si>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</si>
  <si>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</si>
  <si>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</si>
  <si>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</si>
  <si>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</si>
  <si>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</si>
  <si>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</si>
  <si>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</si>
  <si>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</si>
  <si>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</si>
  <si>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</si>
  <si>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</si>
  <si>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</si>
  <si>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</si>
  <si>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</si>
  <si>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</si>
  <si>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</si>
  <si>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</si>
  <si>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</si>
  <si>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</si>
  <si>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</si>
  <si>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</si>
  <si>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</si>
  <si>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</si>
  <si>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</si>
  <si>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</si>
  <si>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</si>
  <si>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</si>
  <si>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</si>
  <si>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</si>
  <si>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</si>
  <si>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</si>
  <si>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</si>
  <si>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</si>
  <si>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</si>
  <si>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</si>
  <si>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</si>
  <si>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</si>
  <si>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</si>
  <si>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</si>
  <si>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</si>
  <si>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</si>
  <si>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</si>
  <si>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</si>
  <si>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</si>
  <si>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</si>
  <si>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</si>
  <si>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</si>
  <si>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</si>
  <si>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</si>
  <si>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</si>
  <si>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</si>
  <si>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</si>
  <si>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</si>
  <si>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</si>
  <si>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</si>
  <si>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</si>
  <si>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</si>
  <si>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</si>
  <si>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</si>
  <si>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</si>
  <si>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</si>
  <si>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</si>
  <si>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</si>
  <si>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</si>
  <si>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</si>
  <si>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</si>
  <si>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</si>
  <si>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</si>
  <si>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</si>
  <si>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</si>
  <si>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</si>
  <si>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</si>
  <si>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</si>
  <si>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</si>
  <si>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</si>
  <si>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</si>
  <si>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</si>
  <si>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</si>
  <si>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</si>
  <si>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</si>
  <si>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</si>
  <si>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</si>
  <si>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</si>
  <si>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</si>
  <si>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</si>
  <si>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</si>
  <si>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</si>
  <si>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</si>
  <si>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</si>
  <si>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</si>
  <si>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</si>
  <si>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</si>
  <si>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</si>
  <si>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</si>
  <si>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</si>
  <si>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</si>
  <si>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</si>
  <si>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</si>
  <si>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</si>
  <si>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</si>
  <si>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</si>
  <si>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</si>
  <si>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</si>
  <si>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</si>
  <si>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</si>
  <si>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</si>
  <si>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</si>
  <si>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</si>
  <si>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</si>
  <si>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</si>
  <si>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</si>
  <si>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</si>
  <si>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</si>
  <si>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</si>
  <si>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</si>
  <si>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</si>
  <si>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</si>
  <si>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</si>
  <si>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</si>
  <si>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</si>
  <si>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</si>
  <si>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</si>
  <si>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</si>
  <si>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</si>
  <si>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</si>
  <si>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</si>
  <si>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</si>
  <si>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</si>
  <si>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</si>
  <si>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</si>
  <si>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</si>
  <si>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</si>
  <si>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</si>
  <si>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</si>
  <si>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</si>
  <si>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</si>
  <si>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</si>
  <si>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</si>
  <si>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</si>
  <si>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</si>
  <si>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</si>
  <si>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</si>
  <si>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</si>
  <si>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</si>
  <si>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</si>
  <si>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</si>
  <si>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</si>
  <si>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</si>
  <si>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</si>
  <si>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</si>
  <si>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</si>
  <si>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</si>
  <si>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</si>
  <si>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</si>
  <si>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</si>
  <si>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</si>
  <si>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</si>
  <si>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</si>
  <si>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</si>
  <si>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</si>
  <si>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</si>
  <si>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</si>
  <si>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</si>
  <si>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</si>
  <si>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</si>
  <si>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</si>
  <si>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</si>
  <si>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</si>
  <si>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</si>
  <si>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</si>
  <si>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</si>
  <si>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</si>
  <si>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</si>
  <si>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</si>
  <si>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</si>
  <si>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</si>
  <si>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</si>
  <si>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</si>
  <si>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</si>
  <si>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</si>
  <si>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</si>
  <si>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</si>
  <si>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</si>
  <si>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</si>
  <si>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</si>
  <si>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</si>
  <si>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</si>
  <si>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</si>
  <si>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</si>
  <si>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</si>
  <si>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</si>
  <si>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</si>
  <si>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</si>
  <si>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</si>
  <si>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</si>
  <si>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</si>
  <si>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</si>
  <si>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</si>
  <si>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</si>
  <si>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</si>
  <si>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</si>
  <si>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</si>
  <si>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</si>
  <si>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</si>
  <si>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</si>
  <si>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</si>
  <si>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</si>
  <si>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</si>
  <si>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</si>
  <si>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</si>
  <si>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</si>
  <si>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</si>
  <si>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</si>
  <si>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</si>
  <si>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</si>
  <si>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</si>
  <si>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</si>
  <si>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</si>
  <si>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</si>
  <si>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</si>
  <si>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</si>
  <si>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</si>
  <si>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</si>
  <si>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</si>
  <si>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</si>
  <si>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</si>
  <si>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</si>
  <si>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</si>
  <si>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</si>
  <si>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</si>
  <si>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</si>
  <si>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</si>
  <si>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</si>
  <si>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</si>
  <si>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</si>
  <si>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</si>
  <si>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</si>
  <si>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</si>
  <si>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</si>
  <si>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</si>
  <si>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</si>
  <si>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</si>
  <si>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</si>
  <si>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</si>
  <si>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</si>
  <si>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</si>
  <si>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</si>
  <si>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</si>
  <si>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</si>
  <si>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</si>
  <si>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</si>
  <si>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</si>
  <si>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</si>
  <si>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</si>
  <si>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</si>
  <si>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</si>
  <si>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</si>
  <si>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</si>
  <si>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</si>
  <si>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</si>
  <si>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</si>
  <si>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</si>
  <si>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</si>
  <si>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</si>
  <si>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</si>
  <si>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</si>
  <si>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</si>
  <si>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</si>
  <si>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</si>
  <si>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</si>
  <si>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</si>
  <si>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</si>
  <si>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</si>
  <si>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</si>
  <si>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</si>
  <si>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</si>
  <si>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</si>
  <si>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</si>
  <si>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</si>
  <si>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</si>
  <si>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</si>
  <si>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</si>
  <si>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</si>
  <si>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</si>
  <si>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</si>
  <si>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</si>
  <si>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</si>
  <si>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</si>
  <si>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</si>
  <si>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</si>
  <si>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</si>
  <si>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</si>
  <si>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</si>
  <si>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</si>
  <si>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</si>
  <si>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</si>
  <si>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</si>
  <si>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</si>
  <si>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</si>
  <si>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</si>
  <si>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</si>
  <si>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</si>
  <si>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</si>
  <si>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</si>
  <si>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</si>
  <si>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</si>
  <si>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</si>
  <si>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</si>
  <si>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</si>
  <si>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</si>
  <si>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</si>
  <si>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</si>
  <si>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</si>
  <si>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</si>
  <si>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</si>
  <si>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</si>
  <si>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</si>
  <si>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</si>
  <si>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</si>
  <si>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</si>
  <si>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</si>
  <si>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</si>
  <si>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</si>
  <si>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</si>
  <si>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</si>
  <si>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</si>
  <si>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</si>
  <si>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</si>
  <si>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</si>
  <si>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</si>
  <si>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</si>
  <si>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</si>
  <si>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</si>
  <si>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</si>
  <si>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</si>
  <si>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</si>
  <si>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</si>
  <si>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</si>
  <si>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</si>
  <si>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</si>
  <si>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</si>
  <si>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</si>
  <si>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</si>
  <si>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</si>
  <si>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</si>
  <si>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</si>
  <si>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</si>
  <si>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</si>
  <si>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</si>
  <si>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</si>
  <si>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</si>
  <si>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</si>
  <si>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</si>
  <si>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</si>
  <si>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</si>
  <si>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</si>
  <si>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</si>
  <si>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</si>
  <si>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</si>
  <si>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</si>
  <si>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</si>
  <si>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</si>
  <si>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</si>
  <si>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</si>
  <si>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</si>
  <si>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</si>
  <si>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</si>
  <si>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</si>
  <si>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</si>
  <si>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</si>
  <si>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</si>
  <si>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</si>
  <si>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</si>
  <si>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</si>
  <si>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</si>
  <si>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</si>
  <si>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</si>
  <si>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</si>
  <si>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</si>
  <si>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</si>
  <si>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</si>
  <si>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</si>
  <si>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</si>
  <si>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</si>
  <si>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</si>
  <si>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</si>
  <si>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</si>
  <si>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</si>
  <si>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</si>
  <si>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</si>
  <si>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</si>
  <si>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</si>
  <si>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</si>
  <si>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</si>
  <si>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</si>
  <si>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</si>
  <si>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</si>
  <si>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</si>
  <si>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</si>
  <si>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</si>
  <si>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</si>
  <si>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</si>
  <si>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</si>
  <si>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</si>
  <si>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</si>
  <si>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</si>
  <si>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</si>
  <si>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</si>
  <si>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</si>
  <si>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</si>
  <si>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</si>
  <si>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</si>
  <si>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</si>
  <si>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</si>
  <si>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</si>
  <si>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</si>
  <si>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</si>
  <si>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</si>
  <si>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</si>
  <si>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</si>
  <si>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</si>
  <si>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</si>
  <si>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</si>
  <si>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</si>
  <si>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</si>
  <si>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</si>
  <si>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</si>
  <si>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</si>
  <si>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</si>
  <si>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</si>
  <si>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</si>
  <si>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</si>
  <si>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</si>
  <si>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</si>
  <si>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</si>
  <si>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</si>
  <si>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</si>
  <si>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</si>
  <si>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</si>
  <si>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</si>
  <si>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</si>
  <si>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</si>
  <si>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</si>
  <si>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</si>
  <si>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</si>
  <si>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</si>
  <si>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</si>
  <si>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</si>
  <si>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</si>
  <si>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</si>
  <si>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</si>
  <si>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</si>
  <si>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</si>
  <si>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</si>
  <si>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</si>
  <si>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</si>
  <si>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</si>
  <si>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</si>
  <si>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</si>
  <si>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</si>
  <si>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</si>
  <si>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</si>
  <si>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</si>
  <si>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</si>
  <si>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</si>
  <si>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</si>
  <si>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</si>
  <si>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</si>
  <si>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</si>
  <si>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</si>
  <si>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</si>
  <si>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</si>
  <si>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</si>
  <si>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</si>
  <si>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</si>
  <si>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</si>
  <si>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</si>
  <si>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</si>
  <si>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</si>
  <si>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</si>
  <si>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</si>
  <si>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</si>
  <si>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</si>
  <si>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</si>
  <si>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</si>
  <si>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</si>
  <si>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</si>
  <si>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</si>
  <si>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</si>
  <si>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</si>
  <si>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</si>
  <si>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</si>
  <si>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</si>
  <si>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</si>
  <si>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</si>
  <si>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</si>
  <si>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</si>
  <si>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</si>
  <si>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</si>
  <si>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</si>
  <si>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</si>
  <si>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</si>
  <si>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</si>
  <si>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</si>
  <si>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</si>
  <si>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</si>
  <si>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</si>
  <si>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</si>
  <si>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</si>
  <si>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</si>
  <si>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</si>
  <si>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</si>
  <si>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</si>
  <si>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</si>
  <si>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</si>
  <si>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</si>
  <si>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</si>
  <si>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</si>
  <si>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</si>
  <si>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</si>
  <si>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</si>
  <si>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</si>
  <si>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</si>
  <si>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</si>
  <si>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</si>
  <si>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</si>
  <si>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</si>
  <si>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</si>
  <si>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</si>
  <si>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</si>
  <si>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</si>
  <si>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</si>
  <si>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</si>
  <si>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</si>
  <si>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</si>
  <si>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</si>
  <si>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</si>
  <si>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</si>
  <si>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</si>
  <si>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</si>
  <si>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</si>
  <si>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</si>
  <si>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</si>
  <si>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</si>
  <si>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</si>
  <si>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</si>
  <si>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</si>
  <si>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</si>
  <si>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</si>
  <si>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</si>
  <si>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</si>
  <si>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</si>
  <si>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</si>
  <si>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</si>
  <si>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</si>
  <si>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</si>
  <si>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</si>
  <si>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</si>
  <si>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</si>
  <si>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</si>
  <si>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</si>
  <si>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</si>
  <si>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</si>
  <si>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</si>
  <si>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</si>
  <si>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</si>
  <si>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</si>
  <si>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</si>
  <si>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</si>
  <si>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</si>
  <si>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</si>
  <si>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</si>
  <si>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</si>
  <si>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</si>
  <si>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</si>
  <si>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</si>
  <si>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</si>
  <si>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</si>
  <si>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</si>
  <si>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</si>
  <si>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</si>
  <si>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</si>
  <si>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</si>
  <si>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</si>
  <si>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</si>
  <si>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</si>
  <si>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</si>
  <si>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</si>
  <si>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</si>
  <si>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</si>
  <si>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</si>
  <si>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</si>
  <si>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</si>
  <si>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</si>
  <si>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</si>
  <si>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</si>
  <si>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</si>
  <si>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</si>
  <si>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</si>
  <si>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</si>
  <si>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</si>
  <si>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</si>
  <si>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</si>
  <si>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</si>
  <si>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</si>
  <si>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</si>
  <si>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</si>
  <si>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</si>
  <si>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</si>
  <si>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</si>
  <si>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</si>
  <si>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</si>
  <si>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</si>
  <si>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</si>
  <si>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</si>
  <si>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</si>
  <si>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</si>
  <si>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</si>
  <si>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</si>
  <si>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</si>
  <si>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</si>
  <si>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</si>
  <si>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</si>
  <si>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</si>
  <si>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</si>
  <si>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</si>
  <si>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</si>
  <si>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</si>
  <si>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</si>
  <si>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</si>
  <si>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</si>
  <si>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</si>
  <si>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</si>
  <si>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</si>
  <si>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</si>
  <si>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</si>
  <si>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</si>
  <si>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</si>
  <si>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</si>
  <si>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</si>
  <si>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</si>
  <si>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</si>
  <si>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</si>
  <si>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</si>
  <si>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</si>
  <si>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</si>
  <si>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</si>
  <si>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</si>
  <si>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</si>
  <si>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</si>
  <si>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</si>
  <si>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</si>
  <si>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</si>
  <si>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</si>
  <si>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</si>
  <si>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</si>
  <si>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</si>
  <si>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</si>
  <si>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</si>
  <si>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</si>
  <si>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</si>
  <si>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</si>
  <si>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</si>
  <si>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</si>
  <si>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</si>
  <si>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</si>
  <si>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</si>
  <si>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</si>
  <si>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</si>
  <si>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</si>
  <si>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</si>
  <si>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</si>
  <si>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</si>
  <si>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</si>
  <si>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</si>
  <si>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</si>
  <si>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</si>
  <si>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</si>
  <si>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</si>
  <si>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</si>
  <si>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</si>
  <si>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</si>
  <si>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</si>
  <si>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</si>
  <si>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</si>
  <si>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</si>
  <si>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</si>
  <si>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</si>
  <si>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</si>
  <si>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</si>
  <si>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</si>
  <si>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</si>
  <si>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</si>
  <si>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</si>
  <si>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</si>
  <si>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</si>
  <si>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</si>
  <si>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</si>
  <si>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</si>
  <si>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</si>
  <si>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</si>
  <si>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</si>
  <si>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</si>
  <si>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</si>
  <si>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</si>
  <si>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</si>
  <si>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</si>
  <si>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</si>
  <si>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</si>
  <si>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</si>
  <si>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</si>
  <si>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</si>
  <si>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</si>
  <si>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</si>
  <si>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</si>
  <si>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</si>
  <si>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</si>
  <si>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</si>
  <si>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</si>
  <si>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</si>
  <si>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</si>
  <si>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</si>
  <si>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</si>
  <si>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</si>
  <si>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</si>
  <si>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</si>
  <si>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</si>
  <si>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</si>
  <si>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</si>
  <si>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</si>
  <si>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</si>
  <si>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</si>
  <si>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</si>
  <si>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</si>
  <si>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</si>
  <si>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</si>
  <si>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</si>
  <si>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</si>
  <si>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</si>
  <si>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</si>
  <si>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</si>
  <si>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</si>
  <si>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</si>
  <si>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</si>
  <si>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</si>
  <si>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</si>
  <si>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</si>
  <si>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</si>
  <si>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</si>
  <si>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</si>
  <si>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</si>
  <si>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</si>
  <si>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</si>
  <si>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</si>
  <si>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</si>
  <si>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</si>
  <si>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</si>
  <si>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</si>
  <si>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</si>
  <si>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</si>
  <si>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</si>
  <si>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</si>
  <si>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</si>
  <si>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</si>
  <si>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</si>
  <si>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</si>
  <si>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</si>
  <si>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</si>
  <si>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</si>
  <si>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</si>
  <si>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</si>
  <si>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</si>
  <si>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</si>
  <si>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</si>
  <si>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</si>
  <si>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</si>
  <si>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</si>
  <si>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</si>
  <si>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</si>
  <si>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</si>
  <si>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</si>
  <si>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</si>
  <si>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</si>
  <si>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</si>
  <si>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</si>
  <si>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</si>
  <si>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</si>
  <si>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</si>
  <si>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</si>
  <si>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</si>
  <si>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</si>
  <si>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</si>
  <si>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</si>
  <si>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</si>
  <si>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</si>
  <si>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</si>
  <si>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</si>
  <si>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</si>
  <si>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</si>
  <si>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</si>
  <si>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</si>
  <si>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</si>
  <si>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</si>
  <si>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</si>
  <si>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</si>
  <si>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</si>
  <si>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</si>
  <si>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</si>
  <si>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</si>
  <si>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</si>
  <si>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</si>
  <si>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</si>
  <si>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</si>
  <si>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</si>
  <si>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</si>
  <si>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</si>
  <si>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</si>
  <si>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</si>
  <si>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</si>
  <si>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</si>
  <si>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</si>
  <si>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</si>
  <si>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</si>
  <si>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</si>
  <si>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</si>
  <si>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</si>
  <si>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</si>
  <si>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</si>
  <si>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</si>
  <si>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</si>
  <si>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</si>
  <si>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</si>
  <si>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</si>
  <si>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</si>
  <si>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</si>
  <si>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</si>
  <si>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</si>
  <si>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</si>
  <si>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</si>
  <si>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</si>
  <si>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</si>
  <si>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</si>
  <si>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</si>
  <si>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</si>
  <si>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</si>
  <si>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</si>
  <si>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</si>
  <si>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</si>
  <si>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</si>
  <si>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</si>
  <si>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</si>
  <si>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</si>
  <si>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</si>
  <si>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</si>
  <si>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</si>
  <si>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</si>
  <si>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</si>
  <si>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</si>
  <si>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</si>
  <si>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</si>
  <si>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</si>
  <si>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</si>
  <si>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</si>
  <si>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</si>
  <si>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</si>
  <si>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</si>
  <si>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</si>
  <si>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</si>
  <si>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</si>
  <si>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</si>
  <si>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</si>
  <si>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</si>
  <si>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</si>
  <si>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</si>
  <si>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</si>
  <si>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</si>
  <si>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</si>
  <si>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</si>
  <si>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</si>
  <si>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</si>
  <si>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</si>
  <si>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</si>
  <si>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</si>
  <si>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</si>
  <si>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</si>
  <si>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</si>
  <si>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</si>
  <si>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</si>
  <si>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</si>
  <si>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</si>
  <si>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</si>
  <si>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</si>
  <si>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</si>
  <si>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</si>
  <si>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</si>
  <si>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</si>
  <si>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</si>
  <si>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</si>
  <si>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</si>
  <si>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</si>
  <si>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</si>
  <si>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</si>
  <si>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</si>
  <si>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</si>
  <si>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</si>
  <si>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</si>
  <si>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</si>
  <si>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</si>
  <si>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</si>
  <si>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</si>
  <si>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</si>
  <si>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</si>
  <si>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</si>
  <si>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</si>
  <si>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</si>
  <si>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</si>
  <si>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</si>
  <si>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</si>
  <si>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</si>
  <si>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</si>
  <si>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</si>
  <si>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</si>
  <si>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</si>
  <si>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</si>
  <si>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</si>
  <si>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</si>
  <si>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</si>
  <si>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</si>
  <si>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</si>
  <si>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</si>
  <si>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</si>
  <si>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</si>
  <si>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</si>
  <si>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</si>
  <si>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</si>
  <si>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</si>
  <si>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</si>
  <si>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</si>
  <si>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</si>
  <si>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</si>
  <si>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</si>
  <si>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</si>
  <si>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</si>
  <si>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</si>
  <si>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</si>
  <si>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</si>
  <si>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</si>
  <si>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</si>
  <si>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</si>
  <si>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</si>
  <si>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</si>
  <si>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</si>
  <si>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</si>
  <si>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</si>
  <si>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</si>
  <si>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</si>
  <si>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</si>
  <si>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</si>
  <si>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</si>
  <si>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</si>
  <si>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</si>
  <si>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</si>
  <si>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</si>
  <si>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</si>
  <si>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</si>
  <si>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</si>
  <si>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</si>
  <si>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</si>
  <si>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</si>
  <si>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</si>
  <si>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</si>
  <si>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</si>
  <si>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</si>
  <si>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</si>
  <si>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</si>
  <si>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</si>
  <si>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</si>
  <si>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</si>
  <si>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</si>
  <si>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</si>
  <si>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</si>
  <si>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</si>
  <si>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</si>
  <si>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</si>
  <si>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</si>
  <si>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</si>
  <si>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</si>
  <si>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</si>
  <si>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</si>
  <si>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</si>
  <si>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</si>
  <si>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</si>
  <si>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</si>
  <si>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</si>
  <si>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</si>
  <si>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</si>
  <si>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</si>
  <si>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</si>
  <si>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</si>
  <si>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</si>
  <si>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</si>
  <si>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</si>
  <si>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</si>
  <si>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</si>
  <si>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</si>
  <si>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</si>
  <si>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</si>
  <si>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</si>
  <si>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</si>
  <si>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</si>
  <si>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</si>
  <si>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</si>
  <si>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</si>
  <si>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</si>
  <si>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</si>
  <si>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</si>
  <si>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</si>
  <si>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</si>
  <si>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</si>
  <si>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</si>
  <si>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</si>
  <si>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</si>
  <si>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</si>
  <si>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</si>
  <si>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</si>
  <si>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</si>
  <si>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</si>
  <si>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</si>
  <si>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</si>
  <si>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</si>
  <si>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</si>
  <si>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</si>
  <si>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</si>
  <si>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</si>
  <si>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</si>
  <si>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</si>
  <si>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</si>
  <si>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</si>
  <si>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</si>
  <si>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</si>
  <si>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</si>
  <si>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</si>
  <si>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</si>
  <si>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</si>
  <si>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</si>
  <si>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</si>
  <si>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</si>
  <si>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</si>
  <si>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</si>
  <si>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</si>
  <si>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</si>
  <si>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</si>
  <si>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</si>
  <si>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</si>
  <si>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</si>
  <si>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</si>
  <si>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</si>
  <si>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</si>
  <si>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</si>
  <si>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</si>
  <si>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</si>
  <si>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</si>
  <si>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</si>
  <si>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</si>
  <si>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</si>
  <si>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</si>
  <si>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</si>
  <si>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</si>
  <si>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</si>
  <si>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</si>
  <si>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</si>
  <si>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</si>
  <si>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</si>
  <si>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</si>
  <si>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</si>
  <si>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</si>
  <si>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</si>
  <si>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</si>
  <si>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</si>
  <si>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</si>
  <si>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</si>
  <si>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</si>
  <si>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</si>
  <si>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</si>
  <si>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</si>
  <si>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</si>
  <si>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</si>
  <si>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</si>
  <si>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</si>
  <si>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</si>
  <si>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</si>
  <si>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</si>
  <si>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</si>
  <si>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</si>
  <si>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</si>
  <si>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</si>
  <si>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</si>
  <si>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</si>
  <si>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</si>
  <si>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</si>
  <si>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</si>
  <si>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</si>
  <si>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</si>
  <si>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</si>
  <si>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</si>
  <si>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</si>
  <si>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</si>
  <si>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</si>
  <si>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</si>
  <si>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</si>
  <si>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</si>
  <si>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</si>
  <si>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</si>
  <si>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</si>
  <si>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</si>
  <si>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</si>
  <si>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</si>
  <si>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</si>
  <si>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</si>
  <si>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</si>
  <si>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</si>
  <si>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</si>
  <si>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</si>
  <si>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</si>
  <si>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</si>
  <si>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</si>
  <si>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</si>
  <si>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</si>
  <si>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</si>
  <si>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</si>
  <si>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</si>
  <si>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</si>
  <si>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</si>
  <si>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</si>
  <si>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</si>
  <si>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</si>
  <si>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</si>
  <si>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</si>
  <si>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</si>
  <si>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</si>
  <si>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</si>
  <si>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</si>
  <si>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</si>
  <si>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</si>
  <si>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</si>
  <si>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</si>
  <si>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</si>
  <si>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</si>
  <si>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</si>
  <si>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</si>
  <si>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</si>
  <si>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</si>
  <si>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</si>
  <si>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</si>
  <si>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</si>
  <si>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</si>
  <si>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</si>
  <si>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</si>
  <si>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</si>
  <si>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</si>
  <si>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</si>
  <si>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</si>
  <si>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</si>
  <si>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</si>
  <si>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</si>
  <si>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</si>
  <si>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</si>
  <si>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</si>
  <si>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</si>
  <si>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</si>
  <si>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</si>
  <si>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</si>
  <si>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</si>
  <si>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</si>
  <si>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</si>
  <si>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</si>
  <si>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</si>
  <si>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</si>
  <si>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</si>
  <si>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</si>
  <si>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</si>
  <si>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</si>
  <si>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</si>
  <si>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</si>
  <si>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</si>
  <si>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</si>
  <si>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</si>
  <si>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</si>
  <si>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</si>
  <si>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</si>
  <si>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</si>
  <si>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</si>
  <si>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</si>
  <si>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</si>
  <si>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</si>
  <si>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</si>
  <si>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</si>
  <si>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</si>
  <si>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</si>
  <si>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</si>
  <si>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</si>
  <si>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</si>
  <si>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</si>
  <si>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</si>
  <si>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</si>
  <si>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</si>
  <si>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</si>
  <si>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</si>
  <si>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</si>
  <si>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</si>
  <si>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</si>
  <si>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</si>
  <si>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</si>
  <si>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</si>
  <si>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</si>
  <si>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</si>
  <si>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</si>
  <si>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</si>
  <si>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</si>
  <si>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</si>
  <si>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</si>
  <si>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</si>
  <si>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</si>
  <si>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</si>
  <si>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</si>
  <si>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</si>
  <si>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</si>
  <si>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</si>
  <si>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</si>
  <si>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</si>
  <si>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</si>
  <si>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</si>
  <si>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</si>
  <si>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</si>
  <si>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</si>
  <si>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</si>
  <si>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</si>
  <si>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</si>
  <si>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</si>
  <si>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</si>
  <si>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</si>
  <si>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</si>
  <si>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</si>
  <si>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</si>
  <si>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</si>
  <si>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</si>
  <si>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</si>
  <si>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</si>
  <si>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</si>
  <si>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</si>
  <si>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</si>
  <si>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</si>
  <si>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</si>
  <si>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</si>
  <si>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</si>
  <si>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</si>
  <si>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</si>
  <si>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</si>
  <si>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</si>
  <si>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</si>
  <si>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</si>
  <si>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</si>
  <si>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</si>
  <si>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</si>
  <si>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</si>
  <si>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</si>
  <si>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</si>
  <si>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</si>
  <si>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</si>
  <si>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</si>
  <si>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</si>
  <si>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</si>
  <si>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</si>
  <si>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</si>
  <si>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</si>
  <si>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</si>
  <si>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</si>
  <si>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</si>
  <si>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</si>
  <si>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</si>
  <si>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</si>
  <si>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</si>
  <si>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</si>
  <si>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</si>
  <si>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</si>
  <si>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</si>
  <si>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</si>
  <si>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</si>
  <si>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</si>
  <si>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</si>
  <si>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</si>
  <si>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</si>
  <si>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</si>
  <si>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</si>
  <si>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</si>
  <si>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</si>
  <si>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</si>
  <si>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</si>
  <si>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</si>
  <si>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</si>
  <si>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</si>
  <si>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</si>
  <si>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</si>
  <si>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</si>
  <si>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</si>
  <si>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</si>
  <si>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</si>
  <si>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</si>
  <si>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</si>
  <si>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</si>
  <si>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</si>
  <si>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</si>
  <si>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</si>
  <si>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</si>
  <si>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</si>
  <si>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</si>
  <si>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</si>
  <si>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</si>
  <si>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</si>
  <si>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</si>
  <si>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</si>
  <si>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</si>
  <si>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</si>
  <si>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</si>
  <si>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</si>
  <si>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</si>
  <si>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</si>
  <si>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</si>
  <si>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</si>
  <si>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</si>
  <si>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</si>
  <si>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</si>
  <si>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</si>
  <si>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</si>
  <si>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</si>
  <si>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</si>
  <si>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</si>
  <si>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</si>
  <si>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</si>
  <si>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</si>
  <si>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</si>
  <si>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</si>
  <si>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</si>
  <si>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</si>
  <si>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</si>
  <si>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</si>
  <si>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</si>
  <si>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</si>
  <si>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</si>
  <si>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</si>
  <si>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</si>
  <si>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</si>
  <si>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</si>
  <si>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</si>
  <si>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</si>
  <si>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</si>
  <si>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</si>
  <si>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</si>
  <si>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</si>
  <si>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</si>
  <si>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</si>
  <si>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</si>
  <si>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</si>
  <si>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</si>
  <si>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</si>
  <si>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</si>
  <si>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</si>
  <si>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</si>
  <si>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</si>
  <si>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</si>
  <si>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</si>
  <si>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</si>
  <si>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</si>
  <si>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</si>
  <si>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</si>
  <si>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</si>
  <si>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</si>
  <si>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</si>
  <si>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</si>
  <si>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</si>
  <si>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</si>
  <si>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</si>
  <si>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</si>
  <si>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</si>
  <si>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</si>
  <si>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</si>
  <si>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</si>
  <si>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</si>
  <si>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</si>
  <si>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</si>
  <si>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</si>
  <si>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</si>
  <si>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</si>
  <si>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</si>
  <si>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</si>
  <si>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</si>
  <si>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</si>
  <si>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</si>
  <si>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</si>
  <si>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</si>
  <si>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</si>
  <si>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</si>
  <si>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</si>
  <si>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</si>
  <si>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</si>
  <si>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</si>
  <si>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</si>
  <si>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</si>
  <si>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</si>
  <si>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</si>
  <si>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</si>
  <si>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</si>
  <si>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</si>
  <si>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</si>
  <si>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</si>
  <si>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</si>
  <si>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</si>
  <si>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</si>
  <si>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</si>
  <si>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</si>
  <si>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</si>
  <si>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</si>
  <si>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</si>
  <si>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</si>
  <si>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</si>
  <si>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</si>
  <si>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</si>
  <si>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</si>
  <si>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</si>
  <si>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</si>
  <si>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</si>
  <si>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</si>
  <si>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</si>
  <si>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</si>
  <si>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</si>
  <si>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</si>
  <si>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</si>
  <si>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</si>
  <si>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</si>
  <si>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</si>
  <si>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</si>
  <si>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</si>
  <si>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</si>
  <si>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</si>
  <si>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</si>
  <si>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</si>
  <si>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</si>
  <si>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</si>
  <si>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</si>
  <si>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</si>
  <si>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</si>
  <si>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</si>
  <si>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</si>
  <si>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</si>
  <si>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</si>
  <si>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</si>
  <si>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</si>
  <si>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</si>
  <si>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</si>
  <si>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</si>
  <si>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</si>
  <si>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</si>
  <si>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</si>
  <si>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</si>
  <si>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</si>
  <si>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</si>
  <si>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</si>
  <si>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</si>
  <si>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</si>
  <si>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</si>
  <si>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</si>
  <si>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</si>
  <si>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</si>
  <si>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</si>
  <si>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</si>
  <si>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</si>
  <si>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</si>
  <si>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</si>
  <si>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</si>
  <si>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</si>
  <si>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</si>
  <si>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</si>
  <si>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</si>
  <si>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</si>
  <si>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</si>
  <si>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</si>
  <si>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</si>
  <si>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</si>
  <si>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</si>
  <si>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</si>
  <si>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</si>
  <si>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</si>
  <si>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</si>
  <si>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</si>
  <si>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</si>
  <si>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</si>
  <si>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</si>
  <si>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</si>
  <si>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</si>
  <si>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</si>
  <si>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</si>
  <si>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</si>
  <si>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</si>
  <si>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</si>
  <si>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</si>
  <si>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</si>
  <si>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</si>
  <si>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</si>
  <si>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</si>
  <si>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</si>
  <si>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</si>
  <si>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</si>
  <si>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</si>
  <si>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</si>
  <si>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</si>
  <si>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</si>
  <si>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</si>
  <si>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</si>
  <si>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</si>
  <si>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</si>
  <si>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</si>
  <si>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</si>
  <si>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</si>
  <si>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</si>
  <si>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</si>
  <si>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</si>
  <si>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</si>
  <si>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</si>
  <si>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</si>
  <si>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</si>
  <si>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</si>
  <si>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</si>
  <si>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</si>
  <si>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</si>
  <si>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</si>
  <si>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</si>
  <si>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</si>
  <si>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</si>
  <si>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</si>
  <si>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</si>
  <si>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</si>
  <si>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</si>
  <si>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</si>
  <si>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</si>
  <si>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</si>
  <si>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</si>
  <si>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</si>
  <si>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</si>
  <si>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</si>
  <si>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</si>
  <si>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</si>
  <si>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</si>
  <si>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</si>
  <si>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</si>
  <si>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</si>
  <si>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</si>
  <si>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</si>
  <si>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</si>
  <si>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</si>
  <si>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</si>
  <si>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</si>
  <si>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</si>
  <si>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</si>
  <si>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</si>
  <si>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</si>
  <si>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</si>
  <si>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</si>
  <si>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</si>
  <si>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</si>
  <si>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</si>
  <si>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</si>
  <si>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</si>
  <si>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</si>
  <si>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</si>
  <si>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</si>
  <si>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</si>
  <si>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</si>
  <si>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</si>
  <si>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</si>
  <si>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</si>
  <si>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</si>
  <si>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</si>
  <si>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</si>
  <si>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</si>
  <si>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</si>
  <si>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</si>
  <si>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</si>
  <si>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</si>
  <si>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</si>
  <si>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</si>
  <si>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</si>
  <si>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</si>
  <si>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</si>
  <si>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</si>
  <si>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</si>
  <si>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</si>
  <si>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</si>
  <si>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</si>
  <si>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</si>
  <si>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</si>
  <si>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</si>
  <si>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</si>
  <si>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</si>
  <si>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</si>
  <si>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</si>
  <si>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</si>
  <si>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</si>
  <si>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</si>
  <si>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</si>
  <si>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</si>
  <si>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</si>
  <si>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</si>
  <si>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</si>
  <si>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</si>
  <si>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</si>
  <si>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</si>
  <si>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</si>
  <si>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</si>
  <si>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</si>
  <si>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</si>
  <si>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</si>
  <si>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</si>
  <si>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</si>
  <si>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</si>
  <si>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</si>
  <si>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</si>
  <si>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</si>
  <si>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</si>
  <si>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</si>
  <si>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</si>
  <si>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</si>
  <si>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</si>
  <si>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</si>
  <si>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</si>
  <si>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</si>
  <si>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</si>
  <si>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</si>
  <si>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</si>
  <si>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</si>
  <si>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</si>
  <si>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</si>
  <si>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</si>
  <si>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</si>
  <si>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</si>
  <si>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</si>
  <si>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</si>
  <si>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</si>
  <si>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</si>
  <si>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</si>
  <si>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</si>
  <si>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</si>
  <si>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</si>
  <si>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</si>
  <si>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</si>
  <si>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</si>
  <si>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</si>
  <si>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</si>
  <si>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</si>
  <si>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</si>
  <si>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</si>
  <si>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</si>
  <si>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</si>
  <si>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</si>
  <si>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</si>
  <si>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</si>
  <si>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</si>
  <si>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</si>
  <si>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</si>
  <si>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</si>
  <si>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</si>
  <si>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</si>
  <si>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</si>
  <si>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</si>
  <si>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</si>
  <si>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</si>
  <si>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</si>
  <si>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</si>
  <si>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</si>
  <si>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</si>
  <si>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</si>
  <si>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</si>
  <si>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</si>
  <si>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</si>
  <si>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</si>
  <si>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</si>
  <si>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</si>
  <si>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</si>
  <si>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</si>
  <si>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</si>
  <si>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</si>
  <si>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</si>
  <si>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</si>
  <si>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</si>
  <si>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</si>
  <si>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</si>
  <si>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</si>
  <si>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</si>
  <si>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</si>
  <si>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</si>
  <si>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</si>
  <si>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</si>
  <si>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</si>
  <si>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</si>
  <si>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</si>
  <si>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</si>
  <si>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</si>
  <si>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</si>
  <si>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</si>
  <si>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</si>
  <si>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</si>
  <si>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</si>
  <si>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</si>
  <si>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</si>
  <si>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</si>
  <si>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</si>
  <si>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</si>
  <si>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</si>
  <si>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</si>
  <si>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</si>
  <si>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</si>
  <si>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</si>
  <si>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</si>
  <si>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</si>
  <si>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</si>
  <si>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</si>
  <si>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</si>
  <si>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</si>
  <si>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</si>
  <si>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</si>
  <si>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</si>
  <si>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</si>
  <si>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</si>
  <si>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</si>
  <si>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</si>
  <si>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</si>
  <si>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</si>
  <si>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</si>
  <si>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</si>
  <si>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</si>
  <si>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</si>
  <si>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</si>
  <si>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</si>
  <si>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</si>
  <si>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</si>
  <si>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</si>
  <si>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</si>
  <si>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</si>
  <si>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</si>
  <si>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</si>
  <si>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</si>
  <si>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</si>
  <si>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</si>
  <si>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</si>
  <si>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</si>
  <si>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</si>
  <si>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</si>
  <si>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</si>
  <si>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</si>
  <si>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</si>
  <si>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</si>
  <si>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</si>
  <si>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</si>
  <si>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</si>
  <si>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</si>
  <si>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</si>
  <si>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</si>
  <si>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</si>
  <si>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</si>
  <si>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</si>
  <si>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</si>
  <si>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</si>
  <si>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</si>
  <si>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</si>
  <si>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</si>
  <si>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</si>
  <si>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</si>
  <si>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</si>
  <si>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</si>
  <si>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</si>
  <si>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</si>
  <si>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</si>
  <si>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</si>
  <si>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</si>
  <si>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</si>
  <si>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</si>
  <si>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</si>
  <si>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</si>
  <si>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</si>
  <si>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</si>
  <si>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</si>
  <si>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</si>
  <si>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</si>
  <si>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</si>
  <si>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</si>
  <si>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</si>
  <si>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</si>
  <si>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</si>
  <si>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</si>
  <si>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</si>
  <si>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</si>
  <si>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</si>
  <si>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</si>
  <si>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</si>
  <si>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</si>
  <si>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</si>
  <si>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</si>
  <si>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</si>
  <si>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</si>
  <si>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</si>
  <si>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</si>
  <si>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</si>
  <si>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</si>
  <si>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</si>
  <si>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</si>
  <si>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</si>
  <si>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</si>
  <si>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</si>
  <si>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</si>
  <si>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</si>
  <si>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</si>
  <si>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</si>
  <si>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</si>
  <si>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</si>
  <si>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</si>
  <si>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</si>
  <si>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</si>
  <si>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</si>
  <si>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</si>
  <si>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</si>
  <si>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</si>
  <si>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</si>
  <si>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</si>
  <si>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</si>
  <si>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</si>
  <si>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</si>
  <si>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</si>
  <si>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</si>
  <si>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</si>
  <si>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</si>
  <si>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</si>
  <si>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</si>
  <si>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</si>
  <si>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</si>
  <si>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</si>
  <si>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</si>
  <si>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</si>
  <si>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</si>
  <si>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</si>
  <si>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</si>
  <si>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</si>
  <si>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</si>
  <si>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</si>
  <si>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</si>
  <si>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</si>
  <si>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</si>
  <si>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</si>
  <si>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</si>
  <si>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</si>
  <si>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</si>
  <si>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</si>
  <si>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</si>
  <si>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</si>
  <si>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</si>
  <si>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</si>
  <si>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</si>
  <si>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</si>
  <si>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</si>
  <si>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</si>
  <si>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</si>
  <si>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</si>
  <si>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</si>
  <si>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</si>
  <si>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</si>
  <si>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</si>
  <si>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</si>
  <si>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</si>
  <si>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</si>
  <si>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</si>
  <si>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</si>
  <si>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</si>
  <si>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</si>
  <si>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</si>
  <si>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</si>
  <si>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</si>
  <si>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</si>
  <si>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</si>
  <si>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</si>
  <si>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</si>
  <si>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</si>
  <si>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</si>
  <si>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</si>
  <si>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</si>
  <si>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</si>
  <si>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</si>
  <si>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</si>
  <si>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</si>
  <si>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</si>
  <si>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</si>
  <si>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</si>
  <si>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</si>
  <si>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</si>
  <si>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</si>
  <si>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</si>
  <si>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</si>
  <si>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</si>
  <si>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</si>
  <si>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</si>
  <si>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</si>
  <si>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</si>
  <si>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</si>
  <si>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</si>
  <si>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</si>
  <si>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</si>
  <si>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</si>
  <si>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</si>
  <si>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</si>
  <si>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</si>
  <si>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</si>
  <si>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</si>
  <si>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</si>
  <si>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</si>
  <si>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</si>
  <si>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</si>
  <si>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</si>
  <si>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</si>
  <si>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</si>
  <si>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</si>
  <si>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</si>
  <si>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</si>
  <si>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</si>
  <si>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</si>
  <si>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</si>
  <si>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</si>
  <si>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</si>
  <si>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</si>
  <si>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</si>
  <si>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</si>
  <si>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</si>
  <si>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</si>
  <si>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</si>
  <si>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</si>
  <si>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</si>
  <si>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</si>
  <si>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</si>
  <si>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</si>
  <si>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</si>
  <si>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</si>
  <si>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</si>
  <si>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</si>
  <si>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</si>
  <si>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</si>
  <si>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</si>
  <si>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</si>
  <si>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</si>
  <si>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</si>
  <si>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</si>
  <si>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</si>
  <si>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</si>
  <si>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</si>
  <si>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</si>
  <si>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</si>
  <si>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</si>
  <si>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</si>
  <si>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</si>
  <si>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</si>
  <si>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</si>
  <si>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</si>
  <si>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</si>
  <si>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</si>
  <si>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</si>
  <si>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</si>
  <si>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</si>
  <si>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</si>
  <si>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</si>
  <si>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</si>
  <si>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</si>
  <si>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</si>
  <si>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</si>
  <si>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</si>
  <si>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</si>
  <si>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</si>
  <si>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</si>
  <si>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</si>
  <si>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</si>
  <si>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</si>
  <si>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</si>
  <si>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</si>
  <si>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</si>
  <si>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</si>
  <si>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</si>
  <si>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</si>
  <si>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</si>
  <si>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</si>
  <si>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</si>
  <si>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</si>
  <si>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</si>
  <si>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</si>
  <si>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</si>
  <si>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</si>
  <si>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</si>
  <si>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</si>
  <si>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</si>
  <si>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</si>
  <si>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</si>
  <si>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</si>
  <si>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</si>
  <si>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</si>
  <si>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</si>
  <si>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</si>
  <si>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</si>
  <si>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</si>
  <si>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</si>
  <si>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</si>
  <si>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</si>
  <si>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</si>
  <si>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</si>
  <si>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</si>
  <si>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</si>
  <si>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</si>
  <si>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</si>
  <si>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</si>
  <si>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</si>
  <si>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</si>
  <si>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</si>
  <si>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</si>
  <si>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</si>
  <si>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</si>
  <si>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</si>
  <si>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</si>
  <si>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</si>
  <si>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</si>
  <si>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</si>
  <si>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</si>
  <si>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</si>
  <si>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</si>
  <si>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</si>
  <si>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</si>
  <si>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</si>
  <si>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</si>
  <si>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</si>
  <si>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</si>
  <si>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</si>
  <si>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</si>
  <si>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</si>
  <si>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</si>
  <si>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</si>
  <si>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</si>
  <si>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</si>
  <si>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</si>
  <si>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</si>
  <si>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</si>
  <si>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</si>
  <si>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</si>
  <si>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</si>
  <si>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</si>
  <si>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</si>
  <si>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</si>
  <si>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</si>
  <si>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</si>
  <si>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</si>
  <si>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</si>
  <si>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</si>
  <si>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</si>
  <si>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</si>
  <si>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</si>
  <si>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</si>
  <si>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</si>
  <si>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</si>
  <si>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</si>
  <si>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</si>
  <si>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</si>
  <si>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</si>
  <si>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</si>
  <si>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</si>
  <si>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</si>
  <si>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</si>
  <si>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</si>
  <si>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</si>
  <si>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</si>
  <si>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</si>
  <si>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</si>
  <si>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</si>
  <si>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</si>
  <si>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</si>
  <si>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</si>
  <si>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</si>
  <si>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</si>
  <si>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</si>
  <si>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</si>
  <si>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</si>
  <si>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</si>
  <si>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</si>
  <si>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</si>
  <si>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</si>
  <si>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</si>
  <si>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</si>
  <si>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</si>
  <si>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</si>
  <si>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</si>
  <si>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</si>
  <si>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</si>
  <si>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</si>
  <si>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</si>
  <si>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</si>
  <si>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</si>
  <si>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</si>
  <si>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</si>
  <si>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</si>
  <si>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</si>
  <si>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</si>
  <si>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</si>
  <si>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</si>
  <si>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</si>
  <si>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</si>
  <si>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</si>
  <si>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</si>
  <si>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</si>
  <si>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</si>
  <si>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</si>
  <si>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</si>
  <si>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</si>
  <si>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</si>
  <si>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</si>
  <si>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</si>
  <si>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</si>
  <si>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</si>
  <si>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</si>
  <si>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</si>
  <si>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</si>
  <si>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</si>
  <si>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</si>
  <si>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</si>
  <si>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</si>
  <si>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</si>
  <si>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</si>
  <si>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</si>
  <si>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</si>
  <si>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</si>
  <si>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</si>
  <si>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</si>
  <si>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</si>
  <si>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</si>
  <si>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</si>
  <si>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</si>
  <si>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</si>
  <si>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</si>
  <si>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</si>
  <si>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</si>
  <si>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</si>
  <si>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</si>
  <si>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</si>
  <si>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</si>
  <si>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</si>
  <si>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</si>
  <si>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</si>
  <si>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</si>
  <si>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</si>
  <si>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</si>
  <si>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</si>
  <si>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</si>
  <si>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</si>
  <si>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</si>
  <si>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</si>
  <si>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</si>
  <si>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</si>
  <si>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</si>
  <si>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</si>
  <si>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</si>
  <si>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</si>
  <si>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</si>
  <si>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</si>
  <si>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</si>
  <si>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</si>
  <si>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</si>
  <si>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</si>
  <si>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</si>
  <si>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</si>
  <si>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</si>
  <si>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</si>
  <si>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</si>
  <si>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</si>
  <si>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</si>
  <si>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</si>
  <si>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</si>
  <si>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</si>
  <si>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</si>
  <si>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</si>
  <si>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</si>
  <si>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</si>
  <si>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</si>
  <si>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</si>
  <si>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</si>
  <si>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</si>
  <si>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</si>
  <si>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</si>
  <si>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</si>
  <si>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</si>
  <si>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</si>
  <si>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</si>
  <si>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</si>
  <si>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</si>
  <si>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</si>
  <si>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</si>
  <si>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</si>
  <si>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</si>
  <si>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</si>
  <si>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</si>
  <si>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</si>
  <si>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</si>
  <si>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</si>
  <si>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</si>
  <si>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</si>
  <si>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</si>
  <si>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</si>
  <si>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</si>
  <si>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</si>
  <si>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</si>
  <si>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</si>
  <si>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</si>
  <si>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</si>
  <si>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</si>
  <si>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</si>
  <si>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</si>
  <si>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</si>
  <si>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</si>
  <si>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</si>
  <si>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</si>
  <si>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</si>
  <si>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</si>
  <si>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</si>
  <si>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</si>
  <si>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</si>
  <si>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</si>
  <si>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</si>
  <si>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</si>
  <si>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</si>
  <si>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</si>
  <si>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</si>
  <si>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</si>
  <si>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</si>
  <si>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</si>
  <si>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</si>
  <si>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</si>
  <si>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</si>
  <si>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</si>
  <si>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</si>
  <si>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</si>
  <si>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</si>
  <si>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</si>
  <si>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</si>
  <si>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</si>
  <si>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</si>
  <si>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</si>
  <si>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</si>
  <si>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</si>
  <si>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</si>
  <si>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</si>
  <si>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</si>
  <si>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</si>
  <si>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</si>
  <si>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</si>
  <si>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</si>
  <si>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</si>
  <si>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</si>
  <si>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</si>
  <si>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</si>
  <si>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</si>
  <si>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</si>
  <si>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</si>
  <si>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</si>
  <si>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</si>
  <si>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</si>
  <si>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</si>
  <si>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</si>
  <si>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</si>
  <si>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</si>
  <si>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</si>
  <si>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</si>
  <si>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</si>
  <si>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</si>
  <si>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</si>
  <si>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</si>
  <si>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</si>
  <si>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</si>
  <si>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</si>
  <si>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</si>
  <si>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</si>
  <si>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</si>
  <si>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</si>
  <si>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</si>
  <si>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</si>
  <si>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</si>
  <si>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</si>
  <si>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</si>
  <si>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</si>
  <si>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</si>
  <si>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</si>
  <si>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</si>
  <si>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</si>
  <si>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</si>
  <si>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</si>
  <si>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</si>
  <si>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</si>
  <si>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</si>
  <si>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</si>
  <si>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</si>
  <si>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</si>
  <si>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</si>
  <si>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</si>
  <si>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</si>
  <si>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</si>
  <si>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</si>
  <si>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</si>
  <si>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</si>
  <si>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</si>
  <si>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</si>
  <si>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</si>
  <si>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</si>
  <si>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</si>
  <si>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</si>
  <si>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</si>
  <si>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</si>
  <si>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</si>
  <si>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</si>
  <si>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</si>
  <si>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</si>
  <si>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</si>
  <si>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</si>
  <si>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</si>
  <si>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</si>
  <si>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</si>
  <si>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</si>
  <si>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</si>
  <si>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</si>
  <si>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</si>
  <si>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</si>
  <si>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</si>
  <si>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</si>
  <si>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</si>
  <si>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</si>
  <si>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</si>
  <si>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</si>
  <si>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</si>
  <si>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</si>
  <si>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</si>
  <si>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</si>
  <si>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</si>
  <si>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</si>
  <si>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</si>
  <si>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</si>
  <si>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</si>
  <si>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</si>
  <si>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</si>
  <si>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</si>
  <si>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</si>
  <si>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</si>
  <si>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</si>
  <si>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</si>
  <si>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</si>
  <si>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</si>
  <si>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</si>
  <si>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</si>
  <si>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</si>
  <si>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</si>
  <si>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</si>
  <si>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</si>
  <si>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</si>
  <si>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</si>
  <si>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</si>
  <si>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</si>
  <si>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</si>
  <si>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</si>
  <si>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</si>
  <si>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</si>
  <si>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</si>
  <si>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</si>
  <si>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</si>
  <si>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</si>
  <si>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</si>
  <si>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</si>
  <si>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</si>
  <si>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</si>
  <si>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</si>
  <si>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</si>
  <si>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</si>
  <si>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</si>
  <si>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</si>
  <si>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</si>
  <si>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</si>
  <si>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</si>
  <si>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</si>
  <si>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</si>
  <si>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</si>
  <si>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</si>
  <si>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</si>
  <si>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</si>
  <si>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</si>
  <si>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</si>
  <si>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</si>
  <si>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</si>
  <si>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</si>
  <si>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</si>
  <si>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</si>
  <si>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</si>
  <si>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</si>
  <si>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</si>
  <si>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</si>
  <si>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</si>
  <si>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</si>
  <si>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</si>
  <si>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</si>
  <si>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</si>
  <si>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</si>
  <si>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</si>
  <si>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</si>
  <si>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</si>
  <si>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</si>
  <si>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</si>
  <si>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</si>
  <si>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</si>
  <si>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</si>
  <si>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</si>
  <si>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</si>
  <si>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</si>
  <si>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</si>
  <si>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</si>
  <si>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</si>
  <si>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</si>
  <si>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</si>
  <si>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</si>
  <si>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</si>
  <si>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</si>
  <si>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</si>
  <si>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</si>
  <si>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</si>
  <si>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</si>
  <si>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</si>
  <si>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</si>
  <si>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</si>
  <si>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</si>
  <si>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</si>
  <si>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</si>
  <si>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</si>
  <si>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</si>
  <si>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</si>
  <si>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</si>
  <si>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</si>
  <si>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</si>
  <si>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</si>
  <si>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</si>
  <si>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</si>
  <si>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</si>
  <si>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</si>
  <si>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</si>
  <si>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</si>
  <si>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</si>
  <si>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</si>
  <si>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</si>
  <si>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</si>
  <si>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</si>
  <si>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</si>
  <si>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</si>
  <si>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</si>
  <si>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</si>
  <si>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</si>
  <si>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</si>
  <si>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</si>
  <si>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</si>
  <si>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</si>
  <si>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</si>
  <si>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</si>
  <si>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</si>
  <si>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</si>
  <si>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</si>
  <si>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</si>
  <si>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</si>
  <si>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</si>
  <si>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</si>
  <si>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</si>
  <si>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</si>
  <si>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</si>
  <si>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</si>
  <si>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</si>
  <si>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</si>
  <si>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</si>
  <si>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</si>
  <si>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</si>
  <si>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</si>
  <si>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</si>
  <si>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</si>
  <si>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</si>
  <si>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</si>
  <si>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</si>
  <si>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</si>
  <si>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</si>
  <si>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</si>
  <si>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</si>
  <si>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</si>
  <si>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</si>
  <si>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</si>
  <si>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</si>
  <si>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</si>
  <si>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</si>
  <si>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</si>
  <si>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</si>
  <si>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</si>
  <si>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</si>
  <si>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</si>
  <si>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</si>
  <si>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</si>
  <si>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</si>
  <si>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</si>
  <si>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</si>
  <si>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</si>
  <si>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</si>
  <si>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</si>
  <si>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</si>
  <si>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</si>
  <si>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</si>
  <si>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</si>
  <si>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</si>
  <si>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</si>
  <si>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</si>
  <si>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</si>
  <si>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</si>
  <si>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</si>
  <si>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</si>
  <si>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</si>
  <si>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</si>
  <si>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</si>
  <si>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</si>
  <si>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</si>
  <si>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</si>
  <si>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</si>
  <si>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</si>
  <si>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</si>
  <si>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</si>
  <si>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</si>
  <si>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</si>
  <si>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</si>
  <si>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</si>
  <si>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</si>
  <si>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</si>
  <si>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</si>
  <si>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</si>
  <si>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</si>
  <si>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</si>
  <si>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</si>
  <si>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</si>
  <si>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</si>
  <si>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</si>
  <si>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</si>
  <si>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</si>
  <si>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</si>
  <si>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</si>
  <si>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</si>
  <si>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</si>
  <si>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</si>
  <si>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</si>
  <si>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</si>
  <si>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</si>
  <si>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</si>
  <si>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</si>
  <si>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</si>
  <si>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</si>
  <si>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</si>
  <si>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</si>
  <si>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</si>
  <si>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</si>
  <si>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</si>
  <si>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</si>
  <si>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</si>
  <si>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</si>
  <si>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</si>
  <si>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</si>
  <si>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</si>
  <si>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</si>
  <si>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</si>
  <si>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</si>
  <si>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</si>
  <si>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</si>
  <si>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</si>
  <si>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</si>
  <si>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</si>
  <si>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</si>
  <si>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</si>
  <si>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</si>
  <si>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</si>
  <si>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</si>
  <si>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</si>
  <si>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</si>
  <si>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</si>
  <si>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</si>
  <si>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</si>
  <si>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</si>
  <si>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</si>
  <si>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</si>
  <si>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</si>
  <si>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</si>
  <si>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</si>
  <si>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</si>
  <si>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</si>
  <si>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</si>
  <si>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</si>
  <si>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</si>
  <si>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</si>
  <si>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</si>
  <si>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</si>
  <si>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</si>
  <si>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</si>
  <si>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</si>
  <si>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</si>
  <si>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</si>
  <si>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</si>
  <si>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</si>
  <si>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</si>
  <si>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</si>
  <si>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</si>
  <si>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</si>
  <si>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</si>
  <si>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</si>
  <si>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</si>
  <si>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</si>
  <si>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</si>
  <si>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</si>
  <si>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</si>
  <si>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</si>
  <si>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</si>
  <si>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</si>
  <si>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</si>
  <si>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</si>
  <si>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</si>
  <si>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</si>
  <si>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</si>
  <si>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</si>
  <si>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</si>
  <si>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</si>
  <si>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</si>
  <si>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</si>
  <si>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</si>
  <si>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</si>
  <si>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</si>
  <si>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</si>
  <si>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</si>
  <si>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</si>
  <si>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</si>
  <si>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</si>
  <si>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</si>
  <si>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</si>
  <si>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</si>
  <si>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</si>
  <si>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</si>
  <si>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</si>
  <si>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</si>
  <si>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</si>
  <si>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</si>
  <si>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</si>
  <si>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</si>
  <si>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</si>
  <si>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</si>
  <si>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</si>
  <si>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</si>
  <si>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</si>
  <si>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</si>
  <si>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</si>
  <si>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</si>
  <si>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</si>
  <si>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</si>
  <si>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</si>
  <si>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</si>
  <si>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</si>
  <si>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</si>
  <si>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</si>
  <si>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</si>
  <si>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</si>
  <si>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</si>
  <si>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</si>
  <si>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</si>
  <si>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</si>
  <si>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</si>
  <si>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</si>
  <si>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</si>
  <si>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</si>
  <si>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</si>
  <si>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</si>
  <si>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</si>
  <si>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</si>
  <si>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</si>
  <si>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</si>
  <si>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</si>
  <si>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</si>
  <si>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</si>
  <si>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</si>
  <si>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</si>
  <si>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</si>
  <si>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</si>
  <si>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</si>
  <si>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</si>
  <si>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</si>
  <si>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</si>
  <si>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</si>
  <si>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</si>
  <si>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</si>
  <si>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</si>
  <si>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</si>
  <si>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</si>
  <si>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</si>
  <si>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</si>
  <si>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</si>
  <si>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</si>
  <si>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</si>
  <si>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</si>
  <si>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</si>
  <si>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</si>
  <si>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</si>
  <si>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</si>
  <si>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</si>
  <si>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</si>
  <si>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</si>
  <si>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</si>
  <si>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</si>
  <si>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</si>
  <si>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</si>
  <si>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</si>
  <si>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</si>
  <si>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</si>
  <si>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</si>
  <si>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</si>
  <si>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</si>
  <si>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</si>
  <si>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</si>
  <si>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</si>
  <si>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</si>
  <si>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</si>
  <si>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</si>
  <si>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</si>
  <si>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</si>
  <si>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</si>
  <si>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</si>
  <si>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</si>
  <si>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</si>
  <si>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</si>
  <si>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</si>
  <si>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</si>
  <si>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</si>
  <si>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</si>
  <si>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</si>
  <si>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</si>
  <si>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</si>
  <si>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</si>
  <si>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</si>
  <si>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</si>
  <si>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</si>
  <si>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</si>
  <si>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</si>
  <si>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</si>
  <si>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</si>
  <si>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</si>
  <si>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</si>
  <si>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</si>
  <si>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</si>
  <si>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</si>
  <si>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</si>
  <si>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</si>
  <si>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</si>
  <si>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</si>
  <si>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</si>
  <si>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</si>
  <si>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</si>
  <si>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</si>
  <si>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</si>
  <si>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</si>
  <si>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</si>
  <si>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</si>
  <si>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</si>
  <si>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</si>
  <si>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</si>
  <si>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</si>
  <si>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</si>
  <si>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</si>
  <si>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</si>
  <si>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</si>
  <si>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</si>
  <si>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</si>
  <si>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</si>
  <si>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</si>
  <si>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</si>
  <si>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</si>
  <si>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</si>
  <si>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</si>
  <si>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</si>
  <si>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</si>
  <si>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</si>
  <si>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</si>
  <si>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</si>
  <si>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</si>
  <si>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</si>
  <si>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</si>
  <si>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</si>
  <si>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</si>
  <si>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</si>
  <si>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</si>
  <si>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</si>
  <si>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</si>
  <si>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</si>
  <si>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</si>
  <si>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</si>
  <si>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</si>
  <si>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</si>
  <si>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</si>
  <si>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</si>
  <si>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</si>
  <si>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</si>
  <si>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</si>
  <si>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</si>
  <si>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</si>
  <si>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</si>
  <si>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</si>
  <si>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</si>
  <si>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</si>
  <si>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</si>
  <si>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</si>
  <si>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</si>
  <si>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</si>
  <si>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</si>
  <si>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</si>
  <si>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</si>
  <si>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</si>
  <si>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</si>
  <si>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</si>
  <si>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</si>
  <si>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</si>
  <si>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</si>
  <si>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</si>
  <si>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</si>
  <si>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</si>
  <si>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</si>
  <si>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</si>
  <si>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</si>
  <si>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</si>
  <si>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</si>
  <si>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</si>
  <si>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</si>
  <si>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</si>
  <si>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</si>
  <si>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</si>
  <si>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</si>
  <si>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</si>
  <si>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</si>
  <si>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</si>
  <si>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</si>
  <si>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</si>
  <si>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</si>
  <si>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</si>
  <si>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</si>
  <si>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</si>
  <si>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</si>
  <si>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</si>
  <si>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</si>
  <si>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</si>
  <si>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</si>
  <si>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</si>
  <si>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</si>
  <si>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</si>
  <si>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</si>
  <si>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</si>
  <si>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</si>
  <si>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</si>
  <si>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</si>
  <si>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</si>
  <si>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</si>
  <si>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</si>
  <si>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</si>
  <si>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</si>
  <si>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</si>
  <si>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</si>
  <si>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</si>
  <si>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</si>
  <si>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</si>
  <si>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</si>
  <si>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</si>
  <si>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</si>
  <si>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</si>
  <si>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</si>
  <si>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</si>
  <si>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</si>
  <si>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</si>
  <si>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</si>
  <si>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</si>
  <si>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</si>
  <si>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</si>
  <si>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</si>
  <si>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</si>
  <si>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</si>
  <si>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</si>
  <si>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</si>
  <si>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</si>
  <si>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</si>
  <si>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</si>
  <si>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</si>
  <si>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</si>
  <si>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</si>
  <si>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</si>
  <si>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</si>
  <si>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</si>
  <si>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</si>
  <si>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</si>
  <si>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</si>
  <si>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</si>
  <si>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</si>
  <si>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</si>
  <si>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</si>
  <si>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</si>
  <si>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</si>
  <si>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</si>
  <si>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</si>
  <si>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</si>
  <si>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</si>
  <si>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</si>
  <si>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</si>
  <si>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</si>
  <si>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</si>
  <si>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</si>
  <si>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</si>
  <si>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</si>
  <si>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</si>
  <si>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</si>
  <si>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</si>
  <si>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</si>
  <si>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</si>
  <si>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</si>
  <si>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</si>
  <si>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</si>
  <si>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</si>
  <si>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</si>
  <si>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</si>
  <si>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</si>
  <si>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</si>
  <si>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</si>
  <si>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</si>
  <si>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</si>
  <si>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</si>
  <si>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</si>
  <si>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</si>
  <si>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</si>
  <si>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</si>
  <si>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</si>
  <si>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</si>
  <si>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</si>
  <si>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</si>
  <si>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</si>
  <si>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</si>
  <si>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</si>
  <si>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</si>
  <si>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</si>
  <si>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</si>
  <si>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</si>
  <si>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</si>
  <si>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</si>
  <si>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</si>
  <si>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</si>
  <si>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</si>
  <si>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</si>
  <si>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</si>
  <si>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</si>
  <si>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</si>
  <si>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</si>
  <si>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</si>
  <si>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</si>
  <si>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</si>
  <si>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</si>
  <si>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</si>
  <si>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</si>
  <si>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</si>
  <si>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</si>
  <si>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</si>
  <si>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</si>
  <si>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</si>
  <si>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</si>
  <si>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</si>
  <si>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</si>
  <si>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</si>
  <si>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</si>
  <si>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</si>
  <si>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</si>
  <si>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</si>
  <si>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</si>
  <si>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</si>
  <si>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</si>
  <si>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</si>
  <si>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</si>
  <si>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</si>
  <si>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</si>
  <si>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</si>
  <si>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</si>
  <si>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</si>
  <si>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</si>
  <si>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</si>
  <si>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</si>
  <si>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</si>
  <si>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</si>
  <si>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</si>
  <si>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</si>
  <si>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</si>
  <si>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</si>
  <si>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</si>
  <si>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</si>
  <si>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</si>
  <si>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</si>
  <si>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</si>
  <si>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</si>
  <si>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</si>
  <si>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</si>
  <si>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</si>
  <si>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</si>
  <si>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</si>
  <si>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</si>
  <si>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</si>
  <si>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</si>
  <si>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</si>
  <si>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</si>
  <si>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</si>
  <si>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</si>
  <si>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</si>
  <si>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</si>
  <si>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</si>
  <si>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</si>
  <si>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</si>
  <si>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</si>
  <si>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</si>
  <si>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</si>
  <si>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</si>
  <si>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</si>
  <si>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</si>
  <si>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</si>
  <si>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</si>
  <si>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</si>
  <si>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</si>
  <si>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</si>
  <si>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</si>
  <si>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</si>
  <si>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</si>
  <si>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</si>
  <si>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</si>
  <si>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</si>
  <si>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</si>
  <si>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</si>
  <si>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</si>
  <si>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</si>
  <si>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</si>
  <si>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</si>
  <si>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</si>
  <si>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</si>
  <si>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</si>
  <si>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</si>
  <si>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</si>
  <si>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</si>
  <si>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</si>
  <si>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</si>
  <si>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</si>
  <si>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</si>
  <si>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</si>
  <si>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</si>
  <si>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</si>
  <si>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</si>
  <si>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</si>
  <si>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</si>
  <si>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</si>
  <si>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</si>
  <si>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</si>
  <si>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</si>
  <si>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</si>
  <si>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</si>
  <si>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</si>
  <si>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</si>
  <si>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</si>
  <si>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</si>
  <si>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</si>
  <si>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</si>
  <si>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</si>
  <si>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</si>
  <si>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</si>
  <si>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</si>
  <si>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</si>
  <si>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</si>
  <si>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</si>
  <si>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</si>
  <si>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</si>
  <si>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</si>
  <si>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</si>
  <si>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</si>
  <si>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</si>
  <si>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</si>
  <si>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</si>
  <si>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</si>
  <si>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</si>
  <si>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</si>
  <si>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</si>
  <si>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</si>
  <si>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</si>
  <si>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</si>
  <si>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</si>
  <si>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</si>
  <si>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</si>
  <si>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</si>
  <si>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</si>
  <si>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</si>
  <si>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</si>
  <si>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</si>
  <si>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</si>
  <si>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</si>
  <si>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</si>
  <si>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</si>
  <si>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</si>
  <si>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</si>
  <si>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</si>
  <si>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</si>
  <si>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</si>
  <si>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</si>
  <si>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</si>
  <si>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</si>
  <si>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</si>
  <si>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</si>
  <si>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</si>
  <si>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</si>
  <si>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</si>
  <si>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</si>
  <si>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</si>
  <si>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</si>
  <si>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</si>
  <si>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</si>
  <si>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</si>
  <si>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</si>
  <si>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</si>
  <si>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</si>
  <si>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</si>
  <si>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</si>
  <si>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</si>
  <si>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</si>
  <si>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</si>
  <si>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</si>
  <si>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</si>
  <si>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</si>
  <si>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</si>
  <si>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</si>
  <si>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</si>
  <si>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</si>
  <si>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</si>
  <si>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</si>
  <si>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</si>
  <si>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</si>
  <si>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</si>
  <si>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</si>
  <si>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</si>
  <si>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</si>
  <si>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</si>
  <si>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</si>
  <si>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</si>
  <si>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</si>
  <si>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</si>
  <si>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</si>
  <si>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</si>
  <si>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</si>
  <si>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</si>
  <si>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</si>
  <si>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</si>
  <si>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</si>
  <si>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</si>
  <si>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</si>
  <si>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</si>
  <si>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</si>
  <si>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</si>
  <si>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</si>
  <si>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</si>
  <si>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</si>
  <si>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</si>
  <si>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</si>
  <si>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</si>
  <si>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</si>
  <si>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</si>
  <si>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</si>
  <si>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</si>
  <si>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</si>
  <si>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</si>
  <si>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</si>
  <si>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</si>
  <si>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</si>
  <si>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</si>
  <si>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</si>
  <si>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</si>
  <si>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</si>
  <si>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</si>
  <si>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</si>
  <si>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</si>
  <si>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</si>
  <si>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</si>
  <si>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</si>
  <si>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</si>
  <si>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</si>
  <si>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</si>
  <si>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</si>
  <si>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</si>
  <si>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</si>
  <si>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</si>
  <si>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</si>
  <si>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</si>
  <si>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</si>
  <si>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</si>
  <si>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</si>
  <si>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</si>
  <si>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</si>
  <si>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</si>
  <si>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</si>
  <si>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</si>
  <si>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</si>
  <si>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</si>
  <si>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</si>
  <si>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</si>
  <si>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</si>
  <si>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</si>
  <si>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</si>
  <si>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</si>
  <si>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</si>
  <si>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</si>
  <si>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</si>
  <si>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</si>
  <si>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</si>
  <si>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</si>
  <si>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</si>
  <si>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</si>
  <si>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</si>
  <si>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</si>
  <si>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</si>
  <si>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</si>
  <si>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</si>
  <si>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</si>
  <si>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</si>
  <si>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</si>
  <si>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</si>
  <si>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</si>
  <si>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</si>
  <si>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</si>
  <si>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</si>
  <si>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</si>
  <si>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</si>
  <si>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</si>
  <si>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</si>
  <si>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</si>
  <si>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</si>
  <si>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</si>
  <si>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</si>
  <si>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</si>
  <si>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</si>
  <si>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</si>
  <si>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</si>
  <si>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</si>
  <si>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</si>
  <si>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</si>
  <si>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</si>
  <si>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</si>
  <si>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</si>
  <si>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</si>
  <si>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</si>
  <si>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</si>
  <si>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</si>
  <si>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</si>
  <si>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</si>
  <si>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</si>
  <si>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</si>
  <si>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</si>
  <si>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</si>
  <si>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</si>
  <si>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</si>
  <si>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</si>
  <si>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</si>
  <si>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</si>
  <si>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</si>
  <si>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</si>
  <si>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</si>
  <si>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</si>
  <si>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</si>
  <si>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</si>
  <si>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</si>
  <si>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</si>
  <si>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</si>
  <si>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</si>
  <si>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</si>
  <si>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</si>
  <si>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</si>
  <si>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</si>
  <si>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</si>
  <si>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</si>
  <si>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</si>
  <si>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</si>
  <si>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</si>
  <si>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</si>
  <si>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</si>
  <si>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</si>
  <si>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</si>
  <si>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</si>
  <si>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</si>
  <si>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</si>
  <si>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</si>
  <si>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</si>
  <si>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</si>
  <si>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</si>
  <si>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</si>
  <si>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</si>
  <si>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</si>
  <si>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</si>
  <si>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</si>
  <si>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</si>
  <si>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</si>
  <si>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</si>
  <si>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</si>
  <si>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</si>
  <si>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</si>
  <si>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</si>
  <si>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</si>
  <si>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</si>
  <si>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</si>
  <si>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</si>
  <si>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</si>
  <si>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</si>
  <si>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</si>
  <si>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</si>
  <si>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</si>
  <si>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</si>
  <si>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</si>
  <si>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</si>
  <si>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</si>
  <si>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</si>
  <si>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</si>
  <si>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</si>
  <si>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</si>
  <si>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</si>
  <si>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</si>
  <si>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</si>
  <si>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</si>
  <si>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</si>
  <si>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</si>
  <si>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</si>
  <si>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</si>
  <si>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</si>
  <si>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</si>
  <si>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</si>
  <si>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</si>
  <si>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</si>
  <si>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</si>
  <si>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</si>
  <si>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</si>
  <si>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</si>
  <si>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</si>
  <si>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</si>
  <si>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</si>
  <si>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</si>
  <si>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</si>
  <si>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</si>
  <si>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</si>
  <si>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</si>
  <si>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</si>
  <si>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</si>
  <si>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</si>
  <si>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</si>
  <si>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</si>
  <si>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</si>
  <si>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</si>
  <si>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</si>
  <si>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</si>
  <si>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</si>
  <si>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</si>
  <si>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</si>
  <si>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</si>
  <si>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</si>
  <si>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</si>
  <si>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</si>
  <si>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</si>
  <si>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</si>
  <si>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</si>
  <si>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</si>
  <si>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</si>
  <si>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</si>
  <si>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</si>
  <si>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</si>
  <si>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</si>
  <si>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</si>
  <si>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</si>
  <si>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</si>
  <si>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</si>
  <si>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</si>
  <si>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</si>
  <si>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</si>
  <si>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</si>
  <si>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</si>
  <si>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</si>
  <si>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</si>
  <si>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</si>
  <si>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</si>
  <si>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</si>
  <si>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</si>
  <si>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</si>
  <si>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</si>
  <si>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</si>
  <si>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</si>
  <si>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</si>
  <si>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</si>
  <si>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</si>
  <si>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</si>
  <si>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</si>
  <si>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</si>
  <si>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</si>
  <si>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</si>
  <si>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</si>
  <si>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</si>
  <si>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</si>
  <si>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</si>
  <si>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</si>
  <si>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</si>
  <si>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</si>
  <si>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</si>
  <si>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</si>
  <si>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</si>
  <si>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</si>
  <si>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</si>
  <si>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</si>
  <si>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</si>
  <si>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</si>
  <si>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</si>
  <si>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</si>
  <si>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</si>
  <si>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</si>
  <si>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</si>
  <si>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</si>
  <si>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</si>
  <si>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</si>
  <si>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</si>
  <si>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</si>
  <si>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</si>
  <si>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</si>
  <si>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</si>
  <si>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</si>
  <si>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</si>
  <si>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</si>
  <si>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</si>
  <si>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</si>
  <si>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</si>
  <si>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</si>
  <si>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</si>
  <si>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</si>
  <si>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</si>
  <si>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</si>
  <si>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</si>
  <si>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</si>
  <si>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</si>
  <si>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</si>
  <si>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</si>
  <si>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</si>
  <si>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</si>
  <si>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</si>
  <si>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</si>
  <si>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</si>
  <si>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</si>
  <si>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</si>
  <si>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</si>
  <si>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</si>
  <si>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</si>
  <si>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</si>
  <si>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</si>
  <si>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</si>
  <si>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</si>
  <si>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</si>
  <si>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</si>
  <si>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</si>
  <si>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</si>
  <si>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</si>
  <si>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</si>
  <si>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</si>
  <si>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</si>
  <si>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</si>
  <si>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</si>
  <si>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</si>
  <si>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</si>
  <si>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</si>
  <si>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</si>
  <si>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</si>
  <si>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</si>
  <si>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</si>
  <si>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</si>
  <si>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</si>
  <si>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</si>
  <si>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</si>
  <si>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</si>
  <si>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</si>
  <si>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</si>
  <si>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</si>
  <si>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</si>
  <si>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</si>
  <si>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</si>
  <si>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</si>
  <si>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</si>
  <si>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</si>
  <si>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</si>
  <si>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</si>
  <si>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</si>
  <si>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</si>
  <si>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</si>
  <si>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</si>
  <si>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</si>
  <si>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</si>
  <si>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</si>
  <si>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</si>
  <si>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</si>
  <si>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</si>
  <si>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</si>
  <si>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</si>
  <si>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</si>
  <si>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</si>
  <si>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</si>
  <si>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</si>
  <si>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</si>
  <si>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</si>
  <si>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</si>
  <si>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</si>
  <si>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</si>
  <si>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</si>
  <si>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</si>
  <si>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</si>
  <si>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</si>
  <si>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</si>
  <si>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</si>
  <si>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</si>
  <si>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</si>
  <si>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</si>
  <si>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</si>
  <si>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</si>
  <si>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</si>
  <si>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</si>
  <si>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</si>
  <si>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</si>
  <si>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</si>
  <si>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</si>
  <si>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</si>
  <si>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</si>
  <si>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</si>
  <si>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</si>
  <si>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</si>
  <si>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</si>
  <si>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</si>
  <si>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</si>
  <si>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</si>
  <si>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</si>
  <si>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</si>
  <si>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</si>
  <si>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</si>
  <si>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</si>
  <si>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</si>
  <si>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</si>
  <si>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</si>
  <si>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</si>
  <si>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</si>
  <si>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</si>
  <si>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</si>
  <si>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</si>
  <si>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</si>
  <si>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</si>
  <si>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</si>
  <si>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</si>
  <si>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</si>
  <si>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</si>
  <si>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</si>
  <si>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</si>
  <si>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</si>
  <si>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</si>
  <si>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</si>
  <si>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</si>
  <si>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</si>
  <si>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</si>
  <si>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</si>
  <si>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</si>
  <si>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</si>
  <si>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</si>
  <si>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</si>
  <si>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</si>
  <si>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</si>
  <si>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</si>
  <si>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</si>
  <si>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</si>
  <si>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</si>
  <si>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</si>
  <si>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</si>
  <si>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</si>
  <si>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</si>
  <si>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</si>
  <si>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</si>
  <si>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</si>
  <si>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</si>
  <si>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</si>
  <si>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</si>
  <si>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</si>
  <si>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</si>
  <si>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</si>
  <si>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</si>
  <si>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</si>
  <si>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</si>
  <si>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</si>
  <si>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</si>
  <si>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</si>
  <si>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</si>
  <si>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</si>
  <si>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</si>
  <si>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</si>
  <si>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</si>
  <si>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</si>
  <si>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</si>
  <si>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</si>
  <si>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</si>
  <si>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</si>
  <si>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</si>
  <si>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</si>
  <si>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</si>
  <si>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</si>
  <si>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</si>
  <si>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</si>
  <si>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</si>
  <si>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</si>
  <si>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</si>
  <si>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</si>
  <si>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</si>
  <si>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</si>
  <si>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</si>
  <si>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</si>
  <si>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</si>
  <si>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</si>
  <si>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</si>
  <si>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</si>
  <si>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</si>
  <si>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</si>
  <si>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</si>
  <si>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</si>
  <si>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</si>
  <si>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</si>
  <si>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</si>
  <si>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</si>
  <si>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</si>
  <si>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</si>
  <si>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</si>
  <si>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</si>
  <si>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</si>
  <si>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</si>
  <si>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</si>
  <si>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</si>
  <si>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</si>
  <si>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</si>
  <si>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</si>
  <si>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</si>
  <si>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</si>
  <si>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</si>
  <si>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</si>
  <si>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</si>
  <si>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</si>
  <si>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</si>
  <si>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</si>
  <si>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</si>
  <si>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</si>
  <si>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</si>
  <si>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</si>
  <si>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</si>
  <si>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</si>
  <si>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</si>
  <si>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</si>
  <si>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</si>
  <si>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</si>
  <si>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</si>
  <si>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</si>
  <si>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</si>
  <si>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</si>
  <si>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</si>
  <si>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</si>
  <si>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</si>
  <si>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</si>
  <si>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</si>
  <si>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</si>
  <si>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</si>
  <si>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</si>
  <si>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</si>
  <si>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</si>
  <si>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</si>
  <si>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</si>
  <si>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</si>
  <si>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</si>
  <si>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</si>
  <si>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</si>
  <si>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</si>
  <si>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</si>
  <si>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</si>
  <si>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</si>
  <si>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</si>
  <si>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</si>
  <si>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</si>
  <si>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</si>
  <si>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</si>
  <si>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</si>
  <si>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</si>
  <si>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</si>
  <si>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</si>
  <si>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</si>
  <si>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</si>
  <si>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</si>
  <si>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</si>
  <si>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</si>
  <si>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</si>
  <si>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</si>
  <si>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</si>
  <si>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</si>
  <si>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</si>
  <si>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</si>
  <si>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</si>
  <si>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</si>
  <si>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</si>
  <si>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</si>
  <si>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</si>
  <si>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</si>
  <si>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</si>
  <si>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</si>
  <si>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</si>
  <si>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</si>
  <si>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</si>
  <si>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</si>
  <si>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</si>
  <si>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</si>
  <si>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</si>
  <si>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</si>
  <si>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</si>
  <si>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</si>
  <si>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</si>
  <si>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</si>
  <si>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</si>
  <si>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</si>
  <si>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</si>
  <si>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</si>
  <si>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</si>
  <si>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</si>
  <si>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</si>
  <si>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</si>
  <si>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</si>
  <si>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</si>
  <si>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</si>
  <si>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</si>
  <si>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</si>
  <si>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</si>
  <si>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</si>
  <si>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</si>
  <si>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</si>
  <si>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</si>
  <si>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</si>
  <si>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</si>
  <si>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</si>
  <si>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</si>
  <si>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</si>
  <si>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</si>
  <si>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</si>
  <si>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</si>
  <si>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</si>
  <si>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</si>
  <si>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</si>
  <si>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</si>
  <si>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</si>
  <si>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</si>
  <si>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</si>
  <si>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</si>
  <si>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</si>
  <si>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</si>
  <si>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</si>
  <si>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</si>
  <si>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</si>
  <si>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</si>
  <si>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</si>
  <si>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</si>
  <si>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</si>
  <si>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</si>
  <si>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</si>
  <si>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</si>
  <si>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</si>
  <si>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</si>
  <si>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</si>
  <si>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</si>
  <si>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</si>
  <si>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</si>
  <si>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</si>
  <si>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</si>
  <si>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</si>
  <si>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</si>
  <si>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</si>
  <si>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</si>
  <si>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</si>
  <si>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</si>
  <si>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</si>
  <si>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</si>
  <si>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</si>
  <si>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</si>
  <si>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</si>
  <si>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</si>
  <si>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</si>
  <si>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</si>
  <si>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</si>
  <si>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</si>
  <si>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</si>
  <si>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</si>
  <si>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</si>
  <si>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</si>
  <si>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</si>
  <si>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</si>
  <si>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</si>
  <si>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</si>
  <si>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</si>
  <si>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</si>
  <si>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</si>
  <si>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</si>
  <si>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</si>
  <si>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</si>
  <si>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</si>
  <si>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</si>
  <si>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</si>
  <si>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</si>
  <si>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</si>
  <si>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</si>
  <si>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</si>
  <si>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</si>
  <si>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</si>
  <si>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</si>
  <si>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</si>
  <si>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</si>
  <si>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</si>
  <si>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</si>
  <si>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</si>
  <si>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</si>
  <si>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</si>
  <si>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</si>
  <si>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</si>
  <si>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</si>
  <si>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</si>
  <si>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</si>
  <si>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</si>
  <si>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</si>
  <si>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</si>
  <si>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</si>
  <si>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</si>
  <si>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</si>
  <si>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</si>
  <si>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</si>
  <si>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</si>
  <si>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</si>
  <si>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</si>
  <si>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</si>
  <si>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</si>
  <si>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</si>
  <si>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</si>
  <si>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</si>
  <si>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</si>
  <si>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</si>
  <si>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</si>
  <si>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</si>
  <si>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</si>
  <si>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</si>
  <si>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</si>
  <si>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</si>
  <si>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</si>
  <si>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</si>
  <si>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</si>
  <si>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</si>
  <si>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</si>
  <si>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</si>
  <si>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</si>
  <si>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</si>
  <si>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</si>
  <si>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</si>
  <si>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</si>
  <si>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</si>
  <si>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</si>
  <si>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</si>
  <si>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</si>
  <si>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</si>
  <si>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</si>
  <si>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</si>
  <si>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</si>
  <si>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</si>
  <si>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</si>
  <si>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</si>
  <si>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</si>
  <si>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</si>
  <si>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</si>
  <si>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</si>
  <si>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</si>
  <si>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</si>
  <si>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</si>
  <si>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</si>
  <si>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</si>
  <si>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</si>
  <si>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</si>
  <si>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</si>
  <si>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</si>
  <si>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</si>
  <si>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</si>
  <si>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</si>
  <si>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</si>
  <si>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</si>
  <si>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</si>
  <si>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</si>
  <si>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</si>
  <si>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</si>
  <si>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</si>
  <si>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</si>
  <si>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</si>
  <si>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</si>
  <si>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</si>
  <si>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</si>
  <si>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</si>
  <si>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</si>
  <si>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</si>
  <si>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</si>
  <si>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</si>
  <si>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</si>
  <si>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</si>
  <si>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</si>
  <si>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</si>
  <si>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</si>
  <si>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</si>
  <si>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</si>
  <si>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</si>
  <si>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</si>
  <si>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</si>
  <si>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</si>
  <si>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</si>
  <si>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</si>
  <si>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</si>
  <si>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</si>
  <si>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</si>
  <si>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</si>
  <si>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</si>
  <si>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</si>
  <si>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</si>
  <si>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</si>
  <si>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</si>
  <si>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</si>
  <si>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</si>
  <si>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</si>
  <si>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</si>
  <si>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</si>
  <si>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</si>
  <si>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</si>
  <si>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</si>
  <si>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</si>
  <si>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</si>
  <si>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</si>
  <si>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</si>
  <si>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</si>
  <si>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</si>
  <si>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</si>
  <si>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</si>
  <si>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</si>
  <si>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</si>
  <si>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</si>
  <si>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</si>
  <si>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</si>
  <si>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</si>
  <si>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</si>
  <si>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</si>
  <si>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</si>
  <si>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</si>
  <si>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</si>
  <si>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</si>
  <si>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</si>
  <si>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</si>
  <si>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</si>
  <si>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</si>
  <si>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</si>
  <si>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</si>
  <si>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</si>
  <si>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</si>
  <si>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</si>
  <si>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</si>
  <si>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</si>
  <si>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</si>
  <si>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</si>
  <si>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</si>
  <si>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</si>
  <si>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</si>
  <si>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</si>
  <si>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</si>
  <si>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</si>
  <si>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</si>
  <si>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</si>
  <si>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</si>
  <si>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</si>
  <si>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</si>
  <si>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</si>
  <si>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</si>
  <si>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</si>
  <si>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</si>
  <si>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</si>
  <si>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</si>
  <si>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</si>
  <si>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</si>
  <si>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</si>
  <si>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</si>
  <si>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</si>
  <si>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</si>
  <si>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</si>
  <si>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</si>
  <si>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</si>
  <si>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</si>
  <si>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</si>
  <si>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</si>
  <si>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</si>
  <si>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</si>
  <si>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</si>
  <si>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</si>
  <si>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</si>
  <si>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</si>
  <si>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</si>
  <si>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</si>
  <si>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</si>
  <si>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</si>
  <si>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</si>
  <si>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</si>
  <si>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</si>
  <si>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</si>
  <si>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</si>
  <si>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</si>
  <si>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</si>
  <si>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</si>
  <si>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</si>
  <si>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</si>
  <si>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</si>
  <si>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</si>
  <si>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</si>
  <si>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</si>
  <si>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</si>
  <si>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</si>
  <si>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</si>
  <si>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</si>
  <si>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</si>
  <si>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</si>
  <si>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</si>
  <si>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</si>
  <si>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</si>
  <si>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</si>
  <si>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</si>
  <si>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</si>
  <si>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</si>
  <si>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</si>
  <si>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</si>
  <si>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</si>
  <si>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</si>
  <si>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</si>
  <si>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</si>
  <si>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</si>
  <si>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</si>
  <si>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</si>
  <si>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</si>
  <si>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</si>
  <si>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</si>
  <si>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</si>
  <si>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</si>
  <si>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</si>
  <si>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</si>
  <si>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</si>
  <si>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</si>
  <si>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</si>
  <si>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</si>
  <si>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</si>
  <si>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</si>
  <si>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</si>
  <si>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</si>
  <si>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</si>
  <si>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</si>
  <si>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</si>
  <si>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</si>
  <si>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</si>
  <si>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</si>
  <si>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</si>
  <si>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</si>
  <si>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</si>
  <si>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</si>
  <si>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</si>
  <si>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</si>
  <si>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</si>
  <si>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</si>
  <si>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</si>
  <si>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</si>
  <si>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</si>
  <si>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</si>
  <si>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</si>
  <si>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</si>
  <si>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</si>
  <si>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</si>
  <si>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</si>
  <si>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</si>
  <si>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</si>
  <si>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</si>
  <si>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</si>
  <si>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</si>
  <si>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</si>
  <si>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</si>
  <si>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</si>
  <si>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</si>
  <si>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</si>
  <si>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</si>
  <si>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</si>
  <si>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</si>
  <si>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</si>
  <si>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</si>
  <si>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</si>
  <si>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</si>
  <si>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</si>
  <si>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</si>
  <si>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</si>
  <si>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</si>
  <si>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</si>
  <si>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</si>
  <si>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</si>
  <si>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</si>
  <si>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</si>
  <si>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</si>
  <si>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</si>
  <si>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</si>
  <si>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</si>
  <si>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</si>
  <si>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</si>
  <si>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</si>
  <si>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</si>
  <si>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</si>
  <si>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</si>
  <si>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</si>
  <si>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</si>
  <si>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</si>
  <si>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</si>
  <si>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</si>
  <si>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</si>
  <si>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</si>
  <si>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</si>
  <si>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</si>
  <si>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</si>
  <si>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</si>
  <si>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</si>
  <si>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</si>
  <si>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</si>
  <si>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</si>
  <si>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</si>
  <si>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</si>
  <si>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</si>
  <si>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</si>
  <si>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</si>
  <si>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</si>
  <si>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</si>
  <si>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</si>
  <si>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</si>
  <si>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</si>
  <si>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</si>
  <si>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</si>
  <si>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</si>
  <si>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</si>
  <si>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</si>
  <si>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</si>
  <si>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</si>
  <si>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</si>
  <si>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</si>
  <si>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</si>
  <si>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</si>
  <si>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</si>
  <si>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</si>
  <si>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</si>
  <si>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</si>
  <si>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</si>
  <si>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</si>
  <si>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</si>
  <si>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</si>
  <si>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</si>
  <si>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</si>
  <si>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</si>
  <si>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</si>
  <si>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</si>
  <si>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</si>
  <si>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</si>
  <si>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</si>
  <si>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</si>
  <si>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</si>
  <si>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</si>
  <si>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</si>
  <si>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</si>
  <si>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</si>
  <si>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</si>
  <si>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</si>
  <si>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</si>
  <si>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</si>
  <si>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</si>
  <si>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</si>
  <si>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</si>
  <si>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</si>
  <si>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</si>
  <si>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</si>
  <si>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</si>
  <si>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</si>
  <si>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</si>
  <si>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</si>
  <si>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</si>
  <si>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</si>
  <si>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</si>
  <si>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</si>
  <si>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</si>
  <si>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</si>
  <si>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</si>
  <si>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</si>
  <si>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</si>
  <si>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</si>
  <si>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</si>
  <si>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</si>
  <si>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</si>
  <si>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</si>
  <si>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</si>
  <si>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</si>
  <si>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</si>
  <si>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</si>
  <si>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</si>
  <si>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</si>
  <si>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</si>
  <si>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</si>
  <si>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</si>
  <si>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</si>
  <si>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</si>
  <si>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</si>
  <si>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</si>
  <si>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</si>
  <si>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</si>
  <si>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</si>
  <si>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</si>
  <si>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</si>
  <si>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</si>
  <si>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</si>
  <si>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</si>
  <si>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</si>
  <si>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</si>
  <si>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</si>
  <si>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</si>
  <si>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</si>
  <si>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</si>
  <si>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</si>
  <si>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</si>
  <si>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</si>
  <si>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</si>
  <si>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</si>
  <si>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</si>
  <si>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</si>
  <si>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</si>
  <si>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</si>
  <si>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</si>
  <si>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</si>
  <si>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</si>
  <si>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</si>
  <si>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</si>
  <si>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</si>
  <si>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</si>
  <si>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</si>
  <si>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</si>
  <si>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</si>
  <si>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</si>
  <si>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</si>
  <si>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</si>
  <si>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</si>
  <si>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</si>
  <si>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</si>
  <si>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</si>
  <si>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</si>
  <si>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</si>
  <si>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</si>
  <si>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</si>
  <si>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</si>
  <si>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</si>
  <si>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</si>
  <si>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</si>
  <si>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</si>
  <si>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</si>
  <si>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</si>
  <si>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</si>
  <si>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</si>
  <si>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</si>
  <si>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</si>
  <si>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</si>
  <si>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</si>
  <si>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</si>
  <si>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</si>
  <si>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</si>
  <si>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</si>
  <si>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</si>
  <si>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</si>
  <si>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</si>
  <si>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</si>
  <si>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</si>
  <si>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</si>
  <si>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</si>
  <si>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</si>
  <si>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</si>
  <si>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</si>
  <si>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</si>
  <si>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</si>
  <si>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</si>
  <si>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</si>
  <si>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</si>
  <si>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</si>
  <si>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</si>
  <si>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</si>
  <si>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</si>
  <si>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</si>
  <si>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</si>
  <si>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</si>
  <si>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</si>
  <si>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</si>
  <si>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</si>
  <si>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</si>
  <si>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</si>
  <si>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</si>
  <si>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</si>
  <si>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</si>
  <si>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</si>
  <si>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</si>
  <si>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</si>
  <si>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</si>
  <si>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</si>
  <si>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</si>
  <si>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</si>
  <si>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</si>
  <si>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</si>
  <si>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</si>
  <si>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</si>
  <si>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</si>
  <si>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</si>
  <si>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</si>
  <si>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</si>
  <si>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</si>
  <si>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</si>
  <si>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</si>
  <si>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</si>
  <si>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</si>
  <si>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</si>
  <si>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</si>
  <si>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</si>
  <si>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</si>
  <si>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</si>
  <si>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</si>
  <si>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</si>
  <si>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</si>
  <si>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</si>
  <si>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</si>
  <si>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</si>
  <si>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</si>
  <si>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</si>
  <si>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</si>
  <si>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</si>
  <si>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</si>
  <si>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</si>
  <si>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</si>
  <si>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</si>
  <si>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</si>
  <si>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</si>
  <si>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</si>
  <si>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</si>
  <si>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</si>
  <si>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</si>
  <si>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</si>
  <si>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</si>
  <si>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</si>
  <si>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</si>
  <si>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</si>
  <si>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</si>
  <si>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</si>
  <si>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</si>
  <si>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</si>
  <si>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</si>
  <si>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</si>
  <si>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</si>
  <si>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</si>
  <si>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</si>
  <si>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</si>
  <si>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</si>
  <si>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</si>
  <si>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</si>
  <si>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</si>
  <si>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</si>
  <si>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</si>
  <si>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</si>
  <si>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</si>
  <si>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</si>
  <si>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</si>
  <si>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</si>
  <si>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</si>
  <si>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</si>
  <si>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</si>
  <si>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</si>
  <si>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</si>
  <si>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</si>
  <si>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</si>
  <si>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</si>
  <si>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</si>
  <si>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</si>
  <si>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</si>
  <si>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</si>
  <si>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</si>
  <si>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</si>
  <si>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</si>
  <si>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</si>
  <si>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</si>
  <si>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</si>
  <si>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</si>
  <si>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</si>
  <si>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</si>
  <si>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</si>
  <si>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</si>
  <si>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</si>
  <si>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</si>
  <si>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</si>
  <si>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</si>
  <si>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</si>
  <si>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</si>
  <si>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</si>
  <si>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</si>
  <si>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</si>
  <si>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</si>
  <si>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</si>
  <si>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</si>
  <si>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</si>
  <si>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</si>
  <si>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</si>
  <si>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</si>
  <si>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</si>
  <si>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</si>
  <si>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</si>
  <si>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</si>
  <si>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</si>
  <si>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</si>
  <si>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</si>
  <si>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</si>
  <si>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</si>
  <si>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</si>
  <si>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</si>
  <si>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</si>
  <si>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</si>
  <si>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</si>
  <si>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</si>
  <si>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</si>
  <si>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</si>
  <si>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</si>
  <si>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</si>
  <si>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</si>
  <si>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</si>
  <si>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</si>
  <si>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</si>
  <si>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</si>
  <si>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</si>
  <si>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</si>
  <si>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</si>
  <si>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</si>
  <si>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</si>
  <si>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</si>
  <si>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</si>
  <si>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</si>
  <si>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</si>
  <si>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</si>
  <si>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</si>
  <si>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</si>
  <si>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</si>
  <si>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</si>
  <si>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</si>
  <si>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</si>
  <si>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</si>
  <si>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</si>
  <si>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</si>
  <si>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</si>
  <si>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</si>
  <si>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</si>
  <si>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</si>
  <si>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</si>
  <si>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</si>
  <si>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</si>
  <si>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</si>
  <si>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</si>
  <si>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</si>
  <si>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</si>
  <si>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</si>
  <si>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</si>
  <si>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</si>
  <si>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</si>
  <si>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</si>
  <si>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</si>
  <si>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</si>
  <si>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</si>
  <si>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</si>
  <si>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</si>
  <si>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</si>
  <si>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</si>
  <si>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</si>
  <si>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</si>
  <si>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</si>
  <si>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</si>
  <si>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</si>
  <si>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</si>
  <si>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</si>
  <si>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</si>
  <si>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</si>
  <si>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</si>
  <si>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</si>
  <si>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</si>
  <si>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</si>
  <si>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</si>
  <si>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</si>
  <si>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</si>
  <si>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</si>
  <si>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</si>
  <si>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</si>
  <si>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</si>
  <si>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</si>
  <si>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</si>
  <si>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</si>
  <si>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</si>
  <si>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</si>
  <si>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</si>
  <si>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</si>
  <si>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</si>
  <si>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</si>
  <si>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</si>
  <si>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</si>
  <si>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</si>
  <si>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</si>
  <si>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</si>
  <si>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</si>
  <si>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</si>
  <si>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</si>
  <si>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</si>
  <si>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</si>
  <si>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</si>
  <si>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</si>
  <si>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</si>
  <si>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</si>
  <si>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</si>
  <si>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</si>
  <si>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</si>
  <si>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</si>
  <si>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</si>
  <si>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</si>
  <si>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</si>
  <si>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</si>
  <si>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</si>
  <si>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</si>
  <si>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</si>
  <si>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</si>
  <si>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</si>
  <si>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</si>
  <si>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</si>
  <si>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</si>
  <si>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</si>
  <si>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</si>
  <si>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</si>
  <si>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</si>
  <si>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</si>
  <si>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</si>
  <si>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</si>
  <si>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</si>
  <si>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</si>
  <si>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</si>
  <si>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</si>
  <si>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</si>
  <si>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</si>
  <si>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</si>
  <si>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</si>
  <si>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</si>
  <si>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</si>
  <si>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</si>
  <si>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</si>
  <si>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</si>
  <si>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</si>
  <si>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</si>
  <si>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</si>
  <si>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</si>
  <si>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</si>
  <si>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</si>
  <si>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</si>
  <si>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</si>
  <si>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</si>
  <si>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</si>
  <si>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</si>
  <si>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</si>
  <si>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</si>
  <si>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</si>
  <si>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</si>
  <si>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</si>
  <si>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</si>
  <si>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</si>
  <si>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</si>
  <si>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</si>
  <si>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</si>
  <si>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</si>
  <si>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</si>
  <si>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</si>
  <si>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</si>
  <si>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</si>
  <si>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</si>
  <si>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</si>
  <si>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</si>
  <si>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</si>
  <si>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</si>
  <si>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</si>
  <si>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</si>
  <si>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</si>
  <si>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</si>
  <si>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</si>
  <si>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</si>
  <si>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</si>
  <si>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</si>
  <si>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</si>
  <si>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</si>
  <si>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</si>
  <si>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</si>
  <si>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</si>
  <si>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</si>
  <si>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</si>
  <si>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</si>
  <si>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</si>
  <si>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</si>
  <si>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</si>
  <si>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</si>
  <si>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</si>
  <si>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</si>
  <si>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</si>
  <si>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</si>
  <si>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</si>
  <si>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</si>
  <si>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</si>
  <si>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</si>
  <si>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</si>
  <si>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</si>
  <si>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</si>
  <si>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</si>
  <si>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</si>
  <si>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</si>
  <si>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</si>
  <si>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</si>
  <si>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</si>
  <si>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</si>
  <si>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</si>
  <si>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</si>
  <si>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</si>
  <si>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</si>
  <si>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</si>
  <si>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</si>
  <si>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</si>
  <si>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</si>
  <si>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</si>
  <si>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</si>
  <si>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</si>
  <si>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</si>
  <si>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</si>
  <si>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</si>
  <si>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</si>
  <si>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</si>
  <si>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</si>
  <si>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</si>
  <si>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</si>
  <si>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</si>
  <si>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</si>
  <si>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</si>
  <si>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</si>
  <si>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</si>
  <si>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</si>
  <si>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</si>
  <si>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</si>
  <si>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</si>
  <si>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</si>
  <si>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</si>
  <si>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</si>
  <si>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</si>
  <si>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</si>
  <si>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</si>
  <si>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</si>
  <si>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</si>
  <si>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</si>
  <si>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</si>
  <si>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</si>
  <si>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</si>
  <si>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</si>
  <si>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</si>
  <si>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</si>
  <si>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</si>
  <si>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</si>
  <si>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</si>
  <si>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</si>
  <si>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</si>
  <si>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</si>
  <si>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</si>
  <si>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</si>
  <si>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</si>
  <si>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</si>
  <si>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</si>
  <si>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</si>
  <si>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</si>
  <si>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</si>
  <si>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</si>
  <si>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</si>
  <si>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</si>
  <si>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</si>
  <si>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</si>
  <si>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</si>
  <si>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</si>
  <si>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</si>
  <si>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</si>
  <si>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</si>
  <si>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</si>
  <si>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</si>
  <si>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</si>
  <si>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</si>
  <si>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</si>
  <si>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</si>
  <si>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</si>
  <si>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</si>
  <si>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</si>
  <si>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</si>
  <si>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</si>
  <si>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</si>
  <si>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</si>
  <si>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</si>
  <si>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</si>
  <si>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</si>
  <si>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</si>
  <si>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</si>
  <si>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</si>
  <si>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</si>
  <si>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</si>
  <si>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</si>
  <si>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</si>
  <si>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</si>
  <si>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</si>
  <si>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</si>
  <si>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</si>
  <si>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</si>
  <si>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</si>
  <si>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</si>
  <si>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</si>
  <si>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</si>
  <si>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</si>
  <si>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</si>
  <si>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</si>
  <si>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</si>
  <si>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</si>
  <si>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</si>
  <si>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</si>
  <si>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</si>
  <si>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</si>
  <si>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</si>
  <si>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</si>
  <si>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</si>
  <si>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</si>
  <si>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</si>
  <si>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</si>
  <si>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</si>
  <si>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</si>
  <si>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</si>
  <si>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</si>
  <si>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</si>
  <si>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</si>
  <si>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</si>
  <si>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</si>
  <si>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</si>
  <si>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</si>
  <si>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</si>
  <si>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</si>
  <si>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</si>
  <si>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</si>
  <si>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</si>
  <si>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</si>
  <si>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</si>
  <si>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</si>
  <si>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</si>
  <si>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</si>
  <si>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</si>
  <si>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</si>
  <si>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</si>
  <si>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</si>
  <si>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</si>
  <si>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</si>
  <si>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</si>
  <si>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</si>
  <si>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</si>
  <si>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</si>
  <si>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</si>
  <si>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</si>
  <si>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</si>
  <si>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</si>
  <si>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</si>
  <si>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</si>
  <si>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</si>
  <si>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</si>
  <si>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</si>
  <si>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</si>
  <si>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</si>
  <si>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</si>
  <si>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</si>
  <si>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</si>
  <si>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</si>
  <si>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</si>
  <si>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</si>
  <si>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</si>
  <si>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</si>
  <si>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</si>
  <si>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</si>
  <si>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</si>
  <si>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</si>
  <si>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</si>
  <si>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</si>
  <si>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</si>
  <si>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</si>
  <si>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</si>
  <si>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</si>
  <si>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</si>
  <si>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</si>
  <si>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</si>
  <si>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</si>
  <si>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</si>
  <si>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</si>
  <si>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</si>
  <si>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</si>
  <si>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</si>
  <si>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</si>
  <si>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</si>
  <si>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</si>
  <si>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</si>
  <si>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</si>
  <si>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</si>
  <si>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</si>
  <si>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</si>
  <si>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</si>
  <si>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</si>
  <si>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</si>
  <si>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</si>
  <si>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</si>
  <si>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</si>
  <si>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</si>
  <si>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</si>
  <si>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</si>
  <si>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</si>
  <si>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</si>
  <si>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</si>
  <si>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</si>
  <si>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</si>
  <si>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</si>
  <si>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</si>
  <si>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</si>
  <si>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</si>
  <si>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</si>
  <si>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</si>
  <si>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</si>
  <si>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</si>
  <si>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</si>
  <si>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</si>
  <si>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</si>
  <si>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</si>
  <si>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</si>
  <si>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</si>
  <si>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</si>
  <si>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</si>
  <si>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</si>
  <si>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</si>
  <si>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</si>
  <si>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</si>
  <si>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</si>
  <si>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</si>
  <si>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</si>
  <si>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</si>
  <si>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</si>
  <si>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</si>
  <si>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</si>
  <si>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</si>
  <si>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</si>
  <si>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</si>
  <si>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</si>
  <si>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</si>
  <si>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</si>
  <si>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</si>
  <si>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</si>
  <si>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</si>
  <si>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</si>
  <si>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</si>
  <si>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</si>
  <si>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</si>
  <si>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</si>
  <si>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</si>
  <si>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</si>
  <si>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</si>
  <si>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</si>
  <si>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</si>
  <si>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</si>
  <si>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</si>
  <si>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</si>
  <si>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</si>
  <si>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</si>
  <si>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</si>
  <si>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</si>
  <si>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</si>
  <si>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</si>
  <si>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</si>
  <si>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</si>
  <si>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</si>
  <si>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</si>
  <si>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</si>
  <si>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</si>
  <si>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</si>
  <si>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</si>
  <si>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</si>
  <si>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</si>
  <si>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</si>
  <si>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</si>
  <si>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</si>
  <si>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</si>
  <si>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</si>
  <si>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</si>
  <si>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</si>
  <si>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</si>
  <si>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</si>
  <si>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</si>
  <si>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</si>
  <si>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</si>
  <si>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</si>
  <si>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</si>
  <si>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</si>
  <si>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</si>
  <si>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</si>
  <si>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</si>
  <si>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</si>
  <si>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</si>
  <si>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</si>
  <si>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</si>
  <si>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</si>
  <si>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</si>
  <si>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</si>
  <si>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</si>
  <si>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</si>
  <si>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</si>
  <si>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</si>
  <si>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</si>
  <si>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</si>
  <si>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</si>
  <si>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</si>
  <si>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</si>
  <si>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</si>
  <si>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</si>
  <si>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</si>
  <si>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</si>
  <si>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</si>
  <si>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</si>
  <si>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</si>
  <si>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</si>
  <si>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</si>
  <si>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</si>
  <si>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</si>
  <si>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</si>
  <si>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</si>
  <si>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</si>
  <si>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</si>
  <si>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</si>
  <si>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</si>
  <si>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</si>
  <si>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</si>
  <si>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</si>
  <si>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</si>
  <si>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</si>
  <si>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</si>
  <si>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</si>
  <si>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</si>
  <si>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</si>
  <si>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</si>
  <si>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</si>
  <si>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</si>
  <si>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</si>
  <si>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</si>
  <si>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</si>
  <si>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</si>
  <si>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</si>
  <si>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</si>
  <si>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</si>
  <si>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</si>
  <si>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</si>
  <si>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</si>
  <si>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</si>
  <si>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</si>
  <si>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</si>
  <si>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</si>
  <si>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</si>
  <si>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</si>
  <si>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</si>
  <si>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</si>
  <si>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</si>
  <si>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</si>
  <si>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</si>
  <si>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</si>
  <si>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</si>
  <si>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</si>
  <si>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</si>
  <si>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</si>
  <si>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</si>
  <si>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</si>
  <si>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</si>
  <si>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</si>
  <si>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</si>
  <si>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</si>
  <si>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</si>
  <si>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</si>
  <si>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</si>
  <si>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</si>
  <si>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</si>
  <si>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</si>
  <si>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</si>
  <si>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</si>
  <si>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</si>
  <si>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</si>
  <si>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</si>
  <si>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</si>
  <si>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</si>
  <si>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</si>
  <si>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</si>
  <si>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</si>
  <si>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</si>
  <si>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</si>
  <si>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</si>
  <si>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</si>
  <si>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</si>
  <si>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</si>
  <si>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</si>
  <si>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</si>
  <si>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</si>
  <si>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</si>
  <si>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</si>
  <si>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</si>
  <si>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</si>
  <si>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</si>
  <si>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</si>
  <si>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</si>
  <si>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</si>
  <si>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</si>
  <si>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</si>
  <si>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</si>
  <si>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</si>
  <si>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</si>
  <si>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</si>
  <si>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</si>
  <si>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</si>
  <si>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</si>
  <si>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</si>
  <si>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</si>
  <si>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</si>
  <si>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</si>
  <si>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</si>
  <si>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</si>
  <si>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</si>
  <si>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</si>
  <si>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</si>
  <si>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</si>
  <si>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</si>
  <si>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</si>
  <si>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</si>
  <si>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</si>
  <si>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</si>
  <si>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</si>
  <si>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</si>
  <si>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</si>
  <si>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</si>
  <si>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</si>
  <si>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</si>
  <si>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</si>
  <si>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</si>
  <si>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</si>
  <si>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</si>
  <si>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</si>
  <si>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</si>
  <si>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</si>
  <si>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</si>
  <si>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</si>
  <si>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</si>
  <si>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</si>
  <si>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</si>
  <si>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</si>
  <si>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</si>
  <si>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</si>
  <si>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</si>
  <si>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</si>
  <si>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</si>
  <si>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</si>
  <si>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</si>
  <si>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</si>
  <si>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</si>
  <si>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</si>
  <si>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</si>
  <si>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</si>
  <si>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</si>
  <si>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</si>
  <si>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</si>
  <si>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</si>
  <si>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</si>
  <si>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</si>
  <si>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</si>
  <si>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</si>
  <si>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</si>
  <si>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</si>
  <si>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</si>
  <si>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</si>
  <si>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</si>
  <si>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</si>
  <si>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</si>
  <si>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</si>
  <si>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</si>
  <si>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</si>
  <si>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</si>
  <si>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</si>
  <si>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</si>
  <si>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</si>
  <si>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</si>
  <si>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</si>
  <si>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</si>
  <si>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</si>
  <si>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</si>
  <si>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</si>
  <si>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</si>
  <si>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</si>
  <si>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</si>
  <si>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</si>
  <si>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</si>
  <si>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</si>
  <si>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</si>
  <si>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</si>
  <si>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</si>
  <si>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</si>
  <si>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</si>
  <si>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</si>
  <si>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</si>
  <si>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</si>
  <si>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</si>
  <si>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</si>
  <si>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</si>
  <si>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</si>
  <si>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</si>
  <si>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</si>
  <si>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</si>
  <si>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</si>
  <si>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</si>
  <si>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</si>
  <si>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</si>
  <si>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</si>
  <si>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</si>
  <si>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</si>
  <si>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</si>
  <si>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</si>
  <si>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</si>
  <si>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</si>
  <si>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</si>
  <si>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</si>
  <si>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</si>
  <si>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</si>
  <si>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</si>
  <si>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</si>
  <si>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</si>
  <si>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</si>
  <si>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</si>
  <si>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</si>
  <si>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</si>
  <si>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</si>
  <si>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</si>
  <si>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</si>
  <si>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</si>
  <si>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</si>
  <si>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</si>
  <si>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</si>
  <si>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</si>
  <si>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</si>
  <si>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</si>
  <si>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</si>
  <si>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</si>
  <si>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</si>
  <si>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</si>
  <si>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</si>
  <si>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</si>
  <si>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</si>
  <si>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</si>
  <si>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</si>
  <si>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</si>
  <si>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</si>
  <si>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</si>
  <si>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</si>
  <si>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</si>
  <si>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</si>
  <si>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</si>
  <si>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</si>
  <si>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</si>
  <si>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</si>
  <si>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</si>
  <si>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</si>
  <si>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</si>
  <si>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</si>
  <si>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</si>
  <si>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</si>
  <si>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</si>
  <si>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</si>
  <si>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</si>
  <si>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</si>
  <si>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</si>
  <si>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</si>
  <si>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</si>
  <si>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</si>
  <si>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</si>
  <si>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</si>
  <si>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</si>
  <si>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</si>
  <si>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</si>
  <si>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</si>
  <si>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</si>
  <si>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</si>
  <si>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</si>
  <si>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</si>
  <si>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</si>
  <si>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</si>
  <si>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</si>
  <si>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</si>
  <si>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</si>
  <si>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</si>
  <si>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</si>
  <si>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</si>
  <si>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</si>
  <si>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</si>
  <si>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</si>
  <si>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</si>
  <si>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</si>
  <si>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</si>
  <si>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</si>
  <si>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</si>
  <si>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</si>
  <si>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</si>
  <si>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</si>
  <si>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</si>
  <si>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</si>
  <si>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</si>
  <si>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</si>
  <si>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</si>
  <si>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</si>
  <si>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</si>
  <si>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</si>
  <si>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</si>
  <si>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</si>
  <si>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</si>
  <si>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</si>
  <si>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</si>
  <si>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</si>
  <si>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</si>
  <si>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</si>
  <si>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</si>
  <si>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</si>
  <si>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</si>
  <si>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</si>
  <si>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</si>
  <si>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</si>
  <si>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</si>
  <si>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</si>
  <si>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</si>
  <si>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</si>
  <si>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</si>
  <si>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</si>
  <si>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</si>
  <si>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</si>
  <si>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</si>
  <si>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</si>
  <si>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</si>
  <si>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</si>
  <si>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</si>
  <si>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</si>
  <si>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</si>
  <si>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</si>
  <si>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</si>
  <si>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</si>
  <si>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</si>
  <si>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</si>
  <si>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</si>
  <si>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</si>
  <si>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</si>
  <si>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</si>
  <si>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</si>
  <si>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</si>
  <si>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</si>
  <si>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</si>
  <si>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</si>
  <si>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</si>
  <si>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</si>
  <si>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</si>
  <si>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</si>
  <si>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</si>
  <si>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</si>
  <si>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</si>
  <si>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</si>
  <si>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</si>
  <si>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</si>
  <si>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</si>
  <si>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</si>
  <si>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</si>
  <si>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</si>
  <si>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</si>
  <si>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</si>
  <si>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</si>
  <si>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</si>
  <si>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</si>
  <si>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</si>
  <si>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</si>
  <si>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</si>
  <si>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</si>
  <si>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</si>
  <si>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</si>
  <si>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</si>
  <si>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</si>
  <si>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</si>
  <si>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</si>
  <si>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</si>
  <si>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</si>
  <si>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</si>
  <si>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</si>
  <si>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</si>
  <si>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</si>
  <si>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</si>
  <si>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</si>
  <si>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</si>
  <si>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</si>
  <si>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</si>
  <si>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</si>
  <si>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</si>
  <si>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</si>
  <si>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</si>
  <si>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</si>
  <si>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</si>
  <si>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</si>
  <si>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</si>
  <si>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</si>
  <si>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</si>
  <si>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</si>
  <si>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</si>
  <si>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</si>
  <si>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</si>
  <si>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</si>
  <si>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</si>
  <si>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</si>
  <si>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</si>
  <si>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</si>
  <si>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</si>
  <si>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</si>
  <si>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</si>
  <si>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</si>
  <si>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</si>
  <si>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</si>
  <si>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</si>
  <si>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</si>
  <si>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</si>
  <si>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</si>
  <si>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</si>
  <si>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</si>
  <si>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</si>
  <si>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</si>
  <si>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</si>
  <si>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</si>
  <si>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</si>
  <si>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</si>
  <si>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</si>
  <si>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</si>
  <si>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</si>
  <si>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</si>
  <si>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</si>
  <si>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</si>
  <si>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</si>
  <si>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</si>
  <si>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</si>
  <si>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</si>
  <si>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</si>
  <si>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</si>
  <si>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</si>
  <si>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</si>
  <si>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</si>
  <si>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</si>
  <si>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</si>
  <si>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</si>
  <si>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</si>
  <si>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</si>
  <si>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</si>
  <si>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</si>
  <si>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</si>
  <si>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</si>
  <si>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</si>
  <si>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</si>
  <si>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</si>
  <si>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</si>
  <si>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</si>
  <si>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</si>
  <si>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</si>
  <si>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</si>
  <si>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</si>
  <si>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</si>
  <si>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</si>
  <si>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</si>
  <si>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</si>
  <si>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</si>
  <si>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</si>
  <si>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</si>
  <si>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</si>
  <si>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</si>
  <si>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</si>
  <si>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</si>
  <si>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</si>
  <si>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</si>
  <si>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</si>
  <si>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</si>
  <si>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</si>
  <si>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</si>
  <si>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</si>
  <si>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</si>
  <si>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</si>
  <si>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</si>
  <si>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</si>
  <si>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</si>
  <si>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</si>
  <si>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</si>
  <si>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</si>
  <si>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</si>
  <si>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</si>
  <si>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</si>
  <si>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</si>
  <si>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</si>
  <si>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</si>
  <si>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</si>
  <si>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</si>
  <si>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</si>
  <si>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</si>
  <si>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</si>
  <si>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</si>
  <si>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</si>
  <si>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</si>
  <si>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</si>
  <si>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</si>
  <si>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</si>
  <si>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</si>
  <si>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</si>
  <si>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</si>
  <si>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</si>
  <si>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</si>
  <si>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</si>
  <si>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</si>
  <si>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</si>
  <si>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</si>
  <si>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</si>
  <si>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</si>
  <si>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</si>
  <si>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</si>
  <si>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</si>
  <si>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</si>
  <si>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</si>
  <si>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</si>
  <si>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</si>
  <si>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</si>
  <si>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</si>
  <si>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</si>
  <si>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</si>
  <si>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</si>
  <si>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</si>
  <si>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</si>
  <si>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</si>
  <si>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</si>
  <si>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</si>
  <si>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</si>
  <si>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</si>
  <si>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</si>
  <si>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</si>
  <si>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</si>
  <si>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</si>
  <si>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</si>
  <si>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</si>
  <si>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</si>
  <si>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</si>
  <si>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</si>
  <si>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</si>
  <si>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</si>
  <si>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</si>
  <si>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</si>
  <si>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</si>
  <si>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</si>
  <si>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</si>
  <si>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</si>
  <si>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</si>
  <si>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</si>
  <si>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</si>
  <si>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</si>
  <si>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</si>
  <si>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</si>
  <si>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</si>
  <si>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</si>
  <si>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</si>
  <si>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</si>
  <si>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</si>
  <si>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</si>
  <si>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</si>
  <si>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</si>
  <si>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</si>
  <si>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</si>
  <si>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</si>
  <si>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</si>
  <si>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</si>
  <si>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</si>
  <si>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</si>
  <si>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</si>
  <si>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</si>
  <si>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</si>
  <si>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</si>
  <si>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</si>
  <si>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</si>
  <si>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</si>
  <si>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</si>
  <si>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</si>
  <si>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</si>
  <si>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</si>
  <si>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</si>
  <si>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</si>
  <si>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</si>
  <si>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</si>
  <si>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</si>
  <si>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</si>
  <si>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</si>
  <si>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</si>
  <si>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</si>
  <si>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</si>
  <si>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</si>
  <si>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</si>
  <si>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</si>
  <si>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</si>
  <si>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</si>
  <si>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</si>
  <si>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</si>
  <si>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</si>
  <si>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</si>
  <si>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</si>
  <si>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</si>
  <si>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</si>
  <si>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</si>
  <si>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</si>
  <si>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</si>
  <si>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</si>
  <si>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</si>
  <si>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</si>
  <si>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</si>
  <si>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</si>
  <si>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</si>
  <si>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</si>
  <si>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</si>
  <si>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</si>
  <si>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</si>
  <si>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</si>
  <si>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</si>
  <si>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</si>
  <si>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</si>
  <si>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</si>
  <si>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</si>
  <si>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</si>
  <si>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</si>
  <si>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</si>
  <si>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</si>
  <si>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</si>
  <si>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</si>
  <si>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</si>
  <si>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</si>
  <si>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</si>
  <si>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</si>
  <si>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</si>
  <si>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</si>
  <si>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</si>
  <si>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</si>
  <si>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</si>
  <si>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</si>
  <si>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</si>
  <si>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</si>
  <si>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</si>
  <si>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</si>
  <si>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</si>
  <si>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</si>
  <si>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</si>
  <si>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</si>
  <si>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</si>
  <si>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</si>
  <si>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</si>
  <si>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</si>
  <si>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</si>
  <si>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</si>
  <si>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</si>
  <si>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</si>
  <si>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</si>
  <si>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</si>
  <si>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</si>
  <si>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</si>
  <si>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</si>
  <si>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</si>
  <si>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</si>
  <si>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</si>
  <si>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</si>
  <si>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</si>
  <si>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</si>
  <si>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</si>
  <si>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</si>
  <si>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</si>
  <si>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</si>
  <si>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</si>
  <si>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</si>
  <si>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</si>
  <si>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</si>
  <si>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</si>
  <si>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</si>
  <si>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</si>
  <si>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</si>
  <si>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</si>
  <si>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</si>
  <si>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</si>
  <si>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</si>
  <si>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</si>
  <si>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</si>
  <si>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</si>
  <si>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</si>
  <si>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</si>
  <si>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</si>
  <si>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</si>
  <si>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</si>
  <si>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</si>
  <si>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</si>
  <si>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</si>
  <si>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</si>
  <si>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</si>
  <si>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</si>
  <si>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</si>
  <si>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</si>
  <si>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</si>
  <si>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</si>
  <si>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</si>
  <si>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</si>
  <si>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</si>
  <si>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</si>
  <si>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</si>
  <si>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</si>
  <si>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</si>
  <si>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</si>
  <si>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</si>
  <si>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</si>
  <si>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</si>
  <si>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</si>
  <si>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</si>
  <si>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</si>
  <si>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</si>
  <si>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</si>
  <si>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</si>
  <si>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</si>
  <si>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</si>
  <si>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</si>
  <si>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</si>
  <si>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</si>
  <si>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</si>
  <si>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</si>
  <si>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</si>
  <si>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</si>
  <si>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</si>
  <si>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</si>
  <si>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</si>
  <si>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</si>
  <si>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</si>
  <si>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</si>
  <si>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</si>
  <si>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</si>
  <si>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</si>
  <si>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</si>
  <si>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</si>
  <si>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</si>
  <si>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</si>
  <si>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</si>
  <si>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</si>
  <si>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</si>
  <si>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</si>
  <si>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</si>
  <si>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</si>
  <si>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</si>
  <si>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</si>
  <si>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</si>
  <si>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</si>
  <si>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</si>
  <si>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</si>
  <si>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</si>
  <si>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</si>
  <si>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</si>
  <si>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</si>
  <si>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</si>
  <si>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</si>
  <si>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</si>
  <si>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</si>
  <si>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</si>
  <si>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</si>
  <si>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</si>
  <si>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</si>
  <si>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</si>
  <si>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</si>
  <si>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</si>
  <si>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</si>
  <si>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</si>
  <si>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</si>
  <si>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</si>
  <si>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</si>
  <si>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</si>
  <si>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</si>
  <si>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</si>
  <si>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</si>
  <si>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</si>
  <si>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</si>
  <si>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</si>
  <si>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</si>
  <si>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</si>
  <si>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</si>
  <si>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</si>
  <si>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</si>
  <si>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</si>
  <si>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</si>
  <si>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</si>
  <si>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</si>
  <si>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</si>
  <si>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</si>
  <si>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</si>
  <si>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</si>
  <si>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</si>
  <si>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</si>
  <si>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</si>
  <si>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</si>
  <si>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</si>
  <si>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</si>
  <si>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</si>
  <si>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</si>
  <si>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</si>
  <si>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</si>
  <si>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</si>
  <si>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</si>
  <si>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</si>
  <si>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</si>
  <si>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</si>
  <si>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</si>
  <si>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</si>
  <si>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</si>
  <si>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</si>
  <si>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</si>
  <si>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</si>
  <si>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</si>
  <si>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</si>
  <si>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</si>
  <si>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</si>
  <si>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</si>
  <si>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</si>
  <si>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</si>
  <si>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</si>
  <si>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</si>
  <si>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</si>
  <si>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</si>
  <si>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</si>
  <si>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</si>
  <si>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</si>
  <si>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</si>
  <si>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</si>
  <si>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</si>
  <si>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</si>
  <si>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</si>
  <si>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</si>
  <si>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</si>
  <si>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</si>
  <si>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</si>
  <si>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</si>
  <si>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</si>
  <si>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</si>
  <si>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</si>
  <si>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</si>
  <si>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</si>
  <si>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</si>
  <si>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</si>
  <si>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</si>
  <si>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</si>
  <si>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</si>
  <si>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</si>
  <si>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</si>
  <si>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</si>
  <si>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</si>
  <si>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</si>
  <si>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</si>
  <si>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</si>
  <si>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</si>
  <si>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</si>
  <si>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</si>
  <si>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</si>
  <si>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</si>
  <si>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</si>
  <si>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</si>
  <si>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</si>
  <si>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</si>
  <si>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</si>
  <si>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</si>
  <si>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</si>
  <si>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</si>
  <si>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</si>
  <si>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</si>
  <si>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</si>
  <si>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</si>
  <si>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</si>
  <si>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</si>
  <si>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</si>
  <si>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</si>
  <si>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</si>
  <si>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</si>
  <si>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</si>
  <si>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</si>
  <si>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</si>
  <si>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</si>
  <si>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</si>
  <si>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</si>
  <si>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</si>
  <si>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</si>
  <si>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</si>
  <si>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</si>
  <si>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</si>
  <si>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</si>
  <si>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</si>
  <si>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</si>
  <si>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</si>
  <si>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</si>
  <si>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</si>
  <si>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</si>
  <si>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</si>
  <si>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</si>
  <si>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</si>
  <si>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</si>
  <si>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</si>
  <si>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</si>
  <si>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</si>
  <si>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</si>
  <si>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</si>
  <si>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</si>
  <si>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</si>
  <si>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</si>
  <si>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</si>
  <si>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</si>
  <si>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</si>
  <si>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</si>
  <si>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</si>
  <si>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</si>
  <si>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</si>
  <si>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</si>
  <si>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</si>
  <si>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</si>
  <si>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</si>
  <si>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</si>
  <si>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</si>
  <si>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</si>
  <si>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</si>
  <si>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</si>
  <si>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</si>
  <si>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</si>
  <si>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</si>
  <si>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</si>
  <si>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</si>
  <si>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</si>
  <si>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</si>
  <si>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</si>
  <si>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</si>
  <si>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</si>
  <si>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</si>
  <si>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</si>
  <si>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</si>
  <si>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</si>
  <si>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</si>
  <si>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</si>
  <si>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</si>
  <si>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</si>
  <si>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</si>
  <si>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</si>
  <si>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</si>
  <si>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</si>
  <si>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</si>
  <si>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</si>
  <si>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</si>
  <si>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</si>
  <si>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</si>
  <si>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</si>
  <si>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</si>
  <si>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</si>
  <si>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</si>
  <si>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</si>
  <si>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</si>
  <si>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</si>
  <si>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</si>
  <si>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</si>
  <si>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</si>
  <si>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</si>
  <si>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</si>
  <si>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</si>
  <si>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</si>
  <si>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</si>
  <si>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</si>
  <si>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</si>
  <si>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</si>
  <si>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</si>
  <si>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</si>
  <si>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</si>
  <si>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</si>
  <si>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</si>
  <si>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</si>
  <si>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</si>
  <si>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</si>
  <si>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</si>
  <si>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</si>
  <si>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</si>
  <si>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</si>
  <si>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</si>
  <si>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</si>
  <si>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</si>
  <si>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</si>
  <si>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</si>
  <si>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</si>
  <si>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</si>
  <si>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</si>
  <si>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</si>
  <si>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</si>
  <si>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</si>
  <si>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</si>
  <si>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</si>
  <si>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</si>
  <si>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</si>
  <si>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</si>
  <si>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</si>
  <si>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</si>
  <si>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</si>
  <si>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</si>
  <si>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</si>
  <si>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</si>
  <si>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</si>
  <si>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</si>
  <si>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</si>
  <si>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</si>
  <si>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</si>
  <si>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</si>
  <si>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</si>
  <si>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</si>
  <si>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</si>
  <si>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</si>
  <si>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</si>
  <si>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</si>
  <si>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</si>
  <si>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</si>
  <si>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</si>
  <si>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</si>
  <si>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</si>
  <si>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</si>
  <si>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</si>
  <si>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</si>
  <si>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</si>
  <si>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</si>
  <si>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</si>
  <si>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</si>
  <si>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</si>
  <si>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</si>
  <si>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</si>
  <si>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</si>
  <si>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</si>
  <si>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</si>
  <si>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</si>
  <si>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</si>
  <si>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</si>
  <si>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</si>
  <si>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</si>
  <si>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</si>
  <si>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</si>
  <si>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</si>
  <si>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</si>
  <si>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</si>
  <si>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</si>
  <si>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</si>
  <si>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</si>
  <si>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</si>
  <si>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</si>
  <si>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</si>
  <si>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</si>
  <si>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</si>
  <si>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</si>
  <si>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</si>
  <si>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</si>
  <si>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</si>
  <si>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</si>
  <si>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</si>
  <si>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</si>
  <si>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</si>
  <si>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</si>
  <si>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</si>
  <si>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</si>
  <si>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</si>
  <si>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</si>
  <si>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</si>
  <si>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</si>
  <si>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</si>
  <si>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</si>
  <si>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</si>
  <si>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</si>
  <si>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</si>
  <si>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</si>
  <si>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</si>
  <si>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</si>
  <si>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</si>
  <si>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</si>
  <si>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</si>
  <si>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</si>
  <si>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</si>
  <si>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</si>
  <si>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</si>
  <si>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</si>
  <si>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</si>
  <si>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</si>
  <si>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</si>
  <si>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</si>
  <si>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</si>
  <si>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</si>
  <si>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</si>
  <si>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</si>
  <si>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</si>
  <si>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</si>
  <si>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</si>
  <si>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</si>
  <si>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</si>
  <si>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</si>
  <si>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</si>
  <si>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</si>
  <si>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</si>
  <si>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</si>
  <si>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</si>
  <si>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</si>
  <si>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</si>
  <si>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</si>
  <si>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</si>
  <si>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</si>
  <si>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</si>
  <si>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</si>
  <si>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</si>
  <si>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</si>
  <si>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</si>
  <si>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</si>
  <si>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</si>
  <si>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</si>
  <si>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</si>
  <si>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</si>
  <si>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</si>
  <si>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</si>
  <si>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</si>
  <si>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</si>
  <si>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</si>
  <si>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</si>
  <si>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</si>
  <si>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</si>
  <si>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</si>
  <si>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</si>
  <si>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</si>
  <si>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</si>
  <si>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</si>
  <si>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</si>
  <si>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</si>
  <si>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</si>
  <si>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</si>
  <si>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</si>
  <si>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</si>
  <si>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</si>
  <si>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</si>
  <si>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</si>
  <si>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</si>
  <si>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</si>
  <si>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</si>
  <si>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</si>
  <si>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</si>
  <si>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</si>
  <si>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</si>
  <si>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</si>
  <si>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</si>
  <si>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</si>
  <si>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</si>
  <si>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</si>
  <si>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</si>
  <si>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</si>
  <si>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</si>
  <si>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</si>
  <si>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</si>
  <si>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</si>
  <si>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</si>
  <si>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</si>
  <si>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</si>
  <si>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</si>
  <si>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</si>
  <si>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</si>
  <si>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</si>
  <si>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</si>
  <si>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</si>
  <si>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</si>
  <si>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</si>
  <si>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</si>
  <si>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</si>
  <si>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</si>
  <si>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</si>
  <si>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</si>
  <si>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</si>
  <si>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</si>
  <si>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</si>
  <si>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</si>
  <si>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</si>
  <si>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</si>
  <si>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</si>
  <si>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</si>
  <si>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</si>
  <si>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</si>
  <si>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</si>
  <si>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</si>
  <si>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</si>
  <si>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</si>
  <si>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</si>
  <si>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</si>
  <si>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</si>
  <si>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</si>
  <si>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</si>
  <si>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</si>
  <si>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</si>
  <si>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</si>
  <si>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</si>
  <si>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</si>
  <si>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</si>
  <si>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</si>
  <si>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</si>
  <si>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</si>
  <si>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</si>
  <si>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</si>
  <si>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</si>
  <si>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</si>
  <si>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</si>
  <si>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</si>
  <si>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</si>
  <si>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</si>
  <si>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</si>
  <si>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</si>
  <si>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</si>
  <si>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</si>
  <si>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</si>
  <si>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</si>
  <si>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</si>
  <si>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</si>
  <si>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</si>
  <si>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</si>
  <si>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</si>
  <si>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</si>
  <si>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</si>
  <si>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</si>
  <si>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</si>
  <si>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</si>
  <si>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</si>
  <si>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</si>
  <si>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</si>
  <si>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</si>
  <si>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</si>
  <si>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</si>
  <si>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</si>
  <si>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</si>
  <si>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</si>
  <si>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</si>
  <si>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</si>
  <si>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</si>
  <si>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</si>
  <si>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</si>
  <si>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</si>
  <si>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</si>
  <si>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</si>
  <si>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</si>
  <si>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</si>
  <si>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</si>
  <si>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</si>
  <si>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</si>
  <si>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</si>
  <si>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</si>
  <si>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</si>
  <si>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</si>
  <si>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</si>
  <si>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</si>
  <si>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</si>
  <si>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</si>
  <si>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</si>
  <si>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</si>
  <si>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</si>
  <si>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</si>
  <si>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</si>
  <si>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</si>
  <si>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</si>
  <si>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</si>
  <si>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</si>
  <si>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</si>
  <si>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</si>
  <si>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</si>
  <si>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</si>
  <si>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</si>
  <si>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</si>
  <si>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</si>
  <si>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</si>
  <si>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</si>
  <si>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</si>
  <si>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</si>
  <si>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</si>
  <si>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</si>
  <si>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</si>
  <si>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</si>
  <si>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</si>
  <si>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</si>
  <si>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</si>
  <si>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</si>
  <si>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</si>
  <si>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</si>
  <si>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</si>
  <si>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</si>
  <si>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</si>
  <si>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</si>
  <si>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</si>
  <si>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</si>
  <si>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</si>
  <si>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</si>
  <si>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</si>
  <si>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</si>
  <si>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</si>
  <si>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</si>
  <si>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</si>
  <si>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</si>
  <si>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</si>
  <si>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</si>
  <si>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</si>
  <si>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</si>
  <si>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</si>
  <si>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</si>
  <si>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</si>
  <si>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</si>
  <si>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</si>
  <si>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</si>
  <si>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</si>
  <si>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</si>
  <si>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</si>
  <si>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</si>
  <si>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</si>
  <si>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</si>
  <si>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</si>
  <si>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</si>
  <si>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</si>
  <si>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</si>
  <si>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</si>
  <si>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</si>
  <si>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</si>
  <si>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</si>
  <si>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</si>
  <si>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</si>
  <si>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</si>
  <si>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</si>
  <si>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</si>
  <si>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</si>
  <si>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</si>
  <si>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</si>
  <si>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</si>
  <si>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</si>
  <si>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</si>
  <si>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</si>
  <si>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</si>
  <si>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</si>
  <si>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</si>
  <si>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</si>
  <si>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</si>
  <si>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</si>
  <si>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</si>
  <si>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</si>
  <si>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</si>
  <si>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</si>
  <si>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</si>
  <si>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</si>
  <si>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</si>
  <si>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</si>
  <si>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</si>
  <si>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</si>
  <si>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</si>
  <si>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</si>
  <si>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</si>
  <si>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</si>
  <si>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</si>
  <si>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</si>
  <si>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</si>
  <si>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</si>
  <si>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</si>
  <si>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</si>
  <si>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</si>
  <si>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</si>
  <si>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</si>
  <si>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</si>
  <si>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</si>
  <si>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</si>
  <si>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</si>
  <si>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</si>
  <si>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</si>
  <si>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</si>
  <si>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</si>
  <si>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</si>
  <si>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</si>
  <si>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</si>
  <si>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</si>
  <si>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</si>
  <si>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</si>
  <si>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</si>
  <si>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</si>
  <si>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</si>
  <si>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</si>
  <si>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</si>
  <si>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</si>
  <si>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</si>
  <si>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</si>
  <si>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</si>
  <si>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</si>
  <si>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</si>
  <si>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</si>
  <si>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</si>
  <si>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</si>
  <si>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</si>
  <si>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</si>
  <si>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</si>
  <si>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</si>
  <si>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</si>
  <si>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</si>
  <si>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</si>
  <si>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</si>
  <si>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</si>
  <si>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</si>
  <si>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</si>
  <si>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</si>
  <si>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</si>
  <si>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</si>
  <si>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</si>
  <si>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</si>
  <si>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</si>
  <si>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</si>
  <si>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</si>
  <si>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</si>
  <si>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</si>
  <si>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</si>
  <si>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</si>
  <si>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</si>
  <si>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</si>
  <si>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</si>
  <si>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</si>
  <si>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</si>
  <si>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</si>
  <si>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</si>
  <si>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</si>
  <si>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</si>
  <si>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</si>
  <si>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</si>
  <si>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</si>
  <si>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</si>
  <si>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</si>
  <si>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</si>
  <si>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</si>
  <si>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</si>
  <si>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</si>
  <si>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</si>
  <si>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</si>
  <si>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</si>
  <si>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</si>
  <si>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</si>
  <si>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</si>
  <si>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</si>
  <si>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</si>
  <si>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</si>
  <si>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</si>
  <si>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</si>
  <si>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</si>
  <si>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</si>
  <si>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</si>
  <si>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</si>
  <si>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</si>
  <si>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</si>
  <si>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</si>
  <si>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</si>
  <si>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</si>
  <si>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</si>
  <si>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</si>
  <si>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</si>
  <si>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</si>
  <si>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</si>
  <si>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</si>
  <si>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</si>
  <si>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</si>
  <si>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</si>
  <si>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</si>
  <si>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</si>
  <si>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</si>
  <si>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</si>
  <si>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</si>
  <si>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</si>
  <si>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</si>
  <si>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</si>
  <si>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</si>
  <si>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</si>
  <si>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</si>
  <si>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</si>
  <si>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</si>
  <si>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</si>
  <si>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</si>
  <si>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</si>
  <si>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</si>
  <si>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</si>
  <si>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</si>
  <si>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</si>
  <si>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</si>
  <si>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</si>
  <si>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</si>
  <si>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</si>
  <si>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</si>
  <si>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</si>
  <si>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</si>
  <si>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</si>
  <si>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</si>
  <si>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</si>
  <si>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</si>
  <si>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</si>
  <si>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</si>
  <si>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</si>
  <si>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</si>
  <si>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</si>
  <si>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</si>
  <si>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</si>
  <si>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</si>
  <si>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</si>
  <si>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</si>
  <si>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</si>
  <si>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</si>
  <si>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</si>
  <si>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</si>
  <si>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</si>
  <si>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</si>
  <si>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</si>
  <si>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</si>
  <si>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</si>
  <si>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</si>
  <si>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</si>
  <si>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</si>
  <si>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</si>
  <si>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</si>
  <si>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</si>
  <si>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</si>
  <si>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</si>
  <si>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</si>
  <si>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</si>
  <si>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</si>
  <si>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</si>
  <si>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</si>
  <si>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</si>
  <si>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</si>
  <si>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</si>
  <si>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</si>
  <si>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</si>
  <si>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</si>
  <si>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</si>
  <si>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</si>
  <si>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</si>
  <si>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</si>
  <si>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</si>
  <si>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</si>
  <si>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</si>
  <si>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</si>
  <si>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</si>
  <si>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</si>
  <si>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</si>
  <si>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</si>
  <si>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</si>
  <si>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</si>
  <si>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</si>
  <si>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</si>
  <si>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</si>
  <si>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</si>
  <si>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</si>
  <si>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</si>
  <si>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</si>
  <si>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</si>
  <si>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</si>
  <si>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</si>
  <si>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</si>
  <si>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</si>
  <si>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</si>
  <si>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</si>
  <si>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</si>
  <si>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</si>
  <si>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</si>
  <si>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</si>
  <si>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</si>
  <si>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</si>
  <si>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</si>
  <si>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</si>
  <si>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</si>
  <si>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</si>
  <si>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</si>
  <si>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</si>
  <si>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</si>
  <si>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</si>
  <si>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</si>
  <si>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</si>
  <si>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</si>
  <si>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</si>
  <si>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</si>
  <si>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</si>
  <si>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</si>
  <si>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</si>
  <si>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</si>
  <si>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</si>
  <si>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</si>
  <si>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</si>
  <si>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</si>
  <si>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</si>
  <si>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</si>
  <si>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</si>
  <si>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</si>
  <si>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</si>
  <si>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</si>
  <si>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</si>
  <si>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</si>
  <si>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</si>
  <si>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</si>
  <si>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</si>
  <si>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</si>
  <si>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</si>
  <si>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</si>
  <si>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</si>
  <si>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</si>
  <si>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</si>
  <si>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</si>
  <si>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</si>
  <si>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</si>
  <si>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</si>
  <si>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</si>
  <si>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</si>
  <si>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</si>
  <si>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</si>
  <si>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</si>
  <si>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</si>
  <si>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</si>
  <si>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</si>
  <si>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</si>
  <si>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</si>
  <si>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</si>
  <si>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</si>
  <si>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</si>
  <si>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</si>
  <si>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</si>
  <si>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</si>
  <si>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</si>
  <si>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</si>
  <si>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</si>
  <si>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</si>
  <si>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</si>
  <si>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</si>
  <si>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</si>
  <si>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</si>
  <si>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</si>
  <si>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</si>
  <si>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</si>
  <si>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</si>
  <si>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</si>
  <si>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</si>
  <si>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</si>
  <si>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</si>
  <si>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</si>
  <si>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</si>
  <si>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</si>
  <si>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</si>
  <si>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</si>
  <si>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</si>
  <si>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</si>
  <si>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</si>
  <si>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</si>
  <si>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</si>
  <si>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</si>
  <si>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</si>
  <si>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</si>
  <si>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</si>
  <si>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</si>
  <si>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</si>
  <si>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</si>
  <si>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</si>
  <si>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</si>
  <si>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</si>
  <si>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</si>
  <si>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</si>
  <si>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</si>
  <si>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</si>
  <si>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</si>
  <si>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</si>
  <si>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</si>
  <si>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</si>
  <si>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</si>
  <si>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</si>
  <si>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</si>
  <si>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</si>
  <si>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</si>
  <si>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</si>
  <si>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</si>
  <si>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</si>
  <si>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</si>
  <si>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</si>
  <si>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</si>
  <si>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</si>
  <si>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</si>
  <si>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</si>
  <si>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</si>
  <si>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</si>
  <si>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</si>
  <si>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</si>
  <si>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</si>
  <si>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</si>
  <si>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</si>
  <si>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</si>
  <si>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</si>
  <si>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</si>
  <si>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</si>
  <si>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</si>
  <si>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</si>
  <si>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</si>
  <si>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</si>
  <si>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</si>
  <si>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</si>
  <si>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</si>
  <si>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</si>
  <si>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</si>
  <si>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</si>
  <si>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</si>
  <si>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</si>
  <si>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</si>
  <si>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</si>
  <si>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</si>
  <si>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</si>
  <si>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</si>
  <si>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</si>
  <si>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</si>
  <si>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</si>
  <si>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</si>
  <si>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</si>
  <si>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</si>
  <si>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</si>
  <si>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</si>
  <si>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</si>
  <si>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</si>
  <si>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</si>
  <si>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</si>
  <si>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</si>
  <si>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</si>
  <si>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</si>
  <si>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</si>
  <si>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</si>
  <si>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</si>
  <si>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</si>
  <si>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</si>
  <si>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</si>
  <si>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</si>
  <si>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</si>
  <si>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</si>
  <si>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</si>
  <si>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</si>
  <si>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</si>
  <si>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</si>
  <si>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</si>
  <si>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</si>
  <si>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</si>
  <si>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</si>
  <si>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</si>
  <si>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</si>
  <si>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</si>
  <si>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</si>
  <si>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</si>
  <si>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</si>
  <si>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</si>
  <si>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</si>
  <si>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</si>
  <si>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</si>
  <si>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</si>
  <si>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</si>
  <si>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</si>
  <si>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</si>
  <si>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</si>
  <si>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</si>
  <si>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</si>
  <si>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</si>
  <si>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</si>
  <si>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</si>
  <si>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</si>
  <si>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</si>
  <si>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</si>
  <si>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</si>
  <si>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</si>
  <si>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</si>
  <si>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</si>
  <si>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</si>
  <si>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</si>
  <si>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</si>
  <si>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</si>
  <si>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</si>
  <si>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</si>
  <si>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</si>
  <si>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</si>
  <si>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</si>
  <si>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</si>
  <si>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</si>
  <si>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</si>
  <si>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</si>
  <si>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</si>
  <si>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</si>
  <si>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</si>
  <si>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</si>
  <si>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</si>
  <si>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</si>
  <si>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</si>
  <si>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</si>
  <si>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</si>
  <si>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</si>
  <si>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</si>
  <si>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</si>
  <si>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</si>
  <si>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</si>
  <si>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</si>
  <si>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</si>
  <si>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</si>
  <si>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</si>
  <si>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</si>
  <si>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</si>
  <si>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</si>
  <si>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</si>
  <si>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</si>
  <si>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</si>
  <si>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</si>
  <si>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</si>
  <si>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</si>
  <si>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</si>
  <si>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</si>
  <si>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</si>
  <si>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</si>
  <si>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</si>
  <si>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</si>
  <si>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</si>
  <si>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</si>
  <si>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</si>
  <si>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</si>
  <si>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</si>
  <si>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</si>
  <si>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</si>
  <si>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</si>
  <si>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</si>
  <si>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</si>
  <si>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</si>
  <si>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</si>
  <si>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</si>
  <si>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</si>
  <si>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</si>
  <si>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</si>
  <si>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</si>
  <si>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</si>
  <si>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</si>
  <si>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</si>
  <si>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</si>
  <si>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</si>
  <si>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</si>
  <si>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</si>
  <si>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</si>
  <si>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</si>
  <si>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</si>
  <si>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</si>
  <si>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</si>
  <si>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</si>
  <si>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</si>
  <si>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</si>
  <si>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</si>
  <si>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</si>
  <si>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</si>
  <si>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</si>
  <si>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</si>
  <si>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</si>
  <si>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</si>
  <si>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</si>
  <si>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</si>
  <si>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</si>
  <si>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</si>
  <si>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</si>
  <si>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</si>
  <si>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</si>
  <si>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</si>
  <si>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</si>
  <si>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</si>
  <si>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</si>
  <si>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</si>
  <si>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</si>
  <si>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</si>
  <si>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</si>
  <si>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</si>
  <si>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</si>
  <si>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</si>
  <si>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</si>
  <si>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</si>
  <si>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</si>
  <si>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</si>
  <si>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</si>
  <si>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</si>
  <si>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</si>
  <si>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</si>
  <si>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</si>
  <si>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</si>
  <si>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</si>
  <si>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</si>
  <si>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</si>
  <si>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</si>
  <si>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</si>
  <si>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</si>
  <si>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</si>
  <si>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</si>
  <si>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</si>
  <si>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</si>
  <si>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</si>
  <si>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</si>
  <si>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</si>
  <si>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</si>
  <si>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</si>
  <si>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</si>
  <si>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</si>
  <si>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</si>
  <si>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</si>
  <si>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</si>
  <si>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</si>
  <si>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</si>
  <si>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</si>
  <si>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</si>
  <si>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</si>
  <si>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</si>
  <si>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</si>
  <si>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</si>
  <si>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</si>
  <si>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</si>
  <si>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</si>
  <si>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</si>
  <si>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</si>
  <si>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</si>
  <si>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</si>
  <si>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</si>
  <si>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</si>
  <si>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</si>
  <si>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</si>
  <si>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</si>
  <si>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</si>
  <si>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</si>
  <si>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</si>
  <si>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</si>
  <si>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</si>
  <si>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</si>
  <si>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</si>
  <si>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</si>
  <si>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</si>
  <si>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</si>
  <si>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</si>
  <si>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</si>
  <si>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</si>
  <si>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</si>
  <si>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</si>
  <si>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</si>
  <si>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</si>
  <si>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</si>
  <si>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</si>
  <si>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</si>
  <si>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</si>
  <si>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</si>
  <si>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</si>
  <si>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</si>
  <si>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</si>
  <si>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</si>
  <si>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</si>
  <si>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</si>
  <si>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</si>
  <si>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</si>
  <si>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</si>
  <si>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</si>
  <si>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</si>
  <si>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</si>
  <si>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</si>
  <si>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</si>
  <si>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</si>
  <si>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</si>
  <si>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</si>
  <si>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</si>
  <si>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</si>
  <si>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</si>
  <si>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</si>
  <si>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</si>
  <si>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</si>
  <si>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</si>
  <si>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</si>
  <si>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</si>
  <si>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</si>
  <si>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</si>
  <si>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</si>
  <si>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</si>
  <si>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</si>
  <si>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</si>
  <si>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</si>
  <si>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</si>
  <si>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</si>
  <si>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</si>
  <si>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</si>
  <si>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</si>
  <si>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</si>
  <si>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</si>
  <si>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</si>
  <si>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</si>
  <si>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</si>
  <si>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</si>
  <si>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</si>
  <si>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</si>
  <si>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</si>
  <si>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</si>
  <si>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</si>
  <si>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</si>
  <si>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</si>
  <si>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</si>
  <si>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</si>
  <si>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</si>
  <si>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</si>
  <si>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</si>
  <si>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</si>
  <si>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</si>
  <si>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</si>
  <si>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</si>
  <si>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</si>
  <si>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</si>
  <si>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</si>
  <si>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</si>
  <si>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</si>
  <si>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</si>
  <si>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</si>
  <si>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</si>
  <si>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</si>
  <si>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</si>
  <si>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</si>
  <si>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</si>
  <si>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</si>
  <si>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</si>
  <si>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</si>
  <si>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</si>
  <si>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</si>
  <si>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</si>
  <si>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</si>
  <si>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</si>
  <si>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</si>
  <si>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</si>
  <si>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</si>
  <si>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</si>
  <si>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</si>
  <si>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</si>
  <si>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</si>
  <si>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</si>
  <si>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</si>
  <si>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</si>
  <si>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</si>
  <si>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</si>
  <si>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</si>
  <si>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</si>
  <si>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</si>
  <si>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</si>
  <si>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</si>
  <si>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</si>
  <si>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</si>
  <si>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</si>
  <si>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</si>
  <si>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</si>
  <si>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</si>
  <si>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</si>
  <si>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</si>
  <si>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</si>
  <si>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</si>
  <si>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</si>
  <si>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</si>
  <si>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</si>
  <si>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</si>
  <si>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</si>
  <si>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</si>
  <si>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</si>
  <si>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</si>
  <si>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</si>
  <si>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</si>
  <si>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</si>
  <si>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</si>
  <si>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</si>
  <si>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</si>
  <si>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</si>
  <si>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</si>
  <si>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</si>
  <si>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</si>
  <si>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</si>
  <si>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</si>
  <si>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</si>
  <si>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</si>
  <si>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</si>
  <si>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</si>
  <si>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</si>
  <si>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</si>
  <si>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</si>
  <si>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</si>
  <si>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</si>
  <si>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</si>
  <si>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</si>
  <si>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</si>
  <si>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</si>
  <si>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</si>
  <si>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</si>
  <si>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</si>
  <si>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</si>
  <si>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</si>
  <si>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</si>
  <si>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</si>
  <si>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</si>
  <si>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</si>
  <si>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</si>
  <si>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</si>
  <si>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</si>
  <si>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</si>
  <si>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</si>
  <si>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</si>
  <si>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</si>
  <si>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</si>
  <si>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</si>
  <si>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</si>
  <si>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</si>
  <si>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</si>
  <si>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</si>
  <si>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</si>
  <si>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</si>
  <si>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</si>
  <si>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</si>
  <si>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</si>
  <si>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</si>
  <si>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</si>
  <si>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</si>
  <si>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</si>
  <si>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</si>
  <si>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</si>
  <si>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</si>
  <si>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</si>
  <si>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</si>
  <si>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</si>
  <si>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</si>
  <si>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</si>
  <si>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</si>
  <si>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</si>
  <si>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</si>
  <si>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</si>
  <si>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</si>
  <si>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</si>
  <si>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</si>
  <si>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</si>
  <si>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</si>
  <si>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</si>
  <si>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</si>
  <si>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</si>
  <si>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</si>
  <si>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</si>
  <si>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</si>
  <si>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</si>
  <si>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</si>
  <si>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</si>
  <si>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</si>
  <si>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</si>
  <si>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</si>
  <si>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</si>
  <si>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</si>
  <si>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</si>
  <si>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</si>
  <si>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</si>
  <si>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</si>
  <si>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</si>
  <si>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</si>
  <si>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</si>
  <si>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</si>
  <si>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</si>
  <si>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</si>
  <si>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</si>
  <si>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</si>
  <si>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</si>
  <si>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</si>
  <si>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</si>
  <si>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</si>
  <si>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</si>
  <si>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</si>
  <si>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</si>
  <si>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</si>
  <si>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</si>
  <si>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</si>
  <si>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</si>
  <si>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</si>
  <si>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</si>
  <si>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</si>
  <si>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</si>
  <si>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</si>
  <si>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</si>
  <si>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</si>
  <si>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</si>
  <si>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</si>
  <si>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</si>
  <si>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</si>
  <si>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</si>
  <si>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</si>
  <si>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</si>
  <si>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</si>
  <si>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</si>
  <si>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</si>
  <si>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</si>
  <si>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</si>
  <si>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</si>
  <si>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</si>
  <si>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</si>
  <si>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</si>
  <si>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</si>
  <si>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</si>
  <si>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</si>
  <si>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</si>
  <si>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</si>
  <si>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</si>
  <si>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</si>
  <si>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</si>
  <si>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</si>
  <si>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</si>
  <si>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</si>
  <si>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</si>
  <si>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</si>
  <si>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</si>
  <si>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</si>
  <si>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</si>
  <si>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</si>
  <si>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</si>
  <si>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</si>
  <si>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</si>
  <si>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</si>
  <si>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</si>
  <si>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</si>
  <si>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</si>
  <si>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</si>
  <si>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</si>
  <si>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</si>
  <si>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</si>
  <si>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</si>
  <si>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</si>
  <si>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</si>
  <si>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</si>
  <si>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</si>
  <si>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</si>
  <si>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</si>
  <si>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</si>
  <si>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</si>
  <si>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</si>
  <si>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</si>
  <si>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</si>
  <si>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</si>
  <si>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</si>
  <si>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</si>
  <si>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</si>
  <si>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</si>
  <si>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</si>
  <si>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</si>
  <si>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</si>
  <si>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</si>
  <si>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</si>
  <si>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</si>
  <si>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</si>
  <si>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</si>
  <si>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</si>
  <si>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</si>
  <si>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</si>
  <si>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</si>
  <si>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</si>
  <si>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</si>
  <si>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</si>
  <si>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</si>
  <si>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</si>
  <si>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</si>
  <si>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</si>
  <si>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</si>
  <si>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</si>
  <si>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</si>
  <si>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</si>
  <si>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</si>
  <si>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</si>
  <si>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</si>
  <si>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</si>
  <si>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</si>
  <si>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</si>
  <si>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</si>
  <si>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</si>
  <si>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</si>
  <si>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</si>
  <si>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</si>
  <si>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</si>
  <si>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</si>
  <si>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</si>
  <si>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</si>
  <si>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</si>
  <si>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</si>
  <si>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</si>
  <si>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</si>
  <si>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</si>
  <si>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</si>
  <si>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</si>
  <si>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</si>
  <si>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</si>
  <si>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</si>
  <si>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</si>
  <si>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</si>
  <si>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</si>
  <si>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</si>
  <si>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</si>
  <si>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</si>
  <si>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</si>
  <si>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</si>
  <si>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</si>
  <si>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</si>
  <si>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</si>
  <si>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</si>
  <si>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</si>
  <si>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</si>
  <si>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</si>
  <si>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</si>
  <si>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</si>
  <si>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</si>
  <si>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</si>
  <si>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</si>
  <si>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</si>
  <si>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</si>
  <si>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</si>
  <si>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</si>
  <si>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</si>
  <si>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</si>
  <si>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</si>
  <si>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</si>
  <si>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</si>
  <si>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</si>
  <si>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</si>
  <si>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</si>
  <si>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</si>
  <si>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</si>
  <si>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</si>
  <si>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</si>
  <si>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</si>
  <si>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</si>
  <si>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</si>
  <si>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</si>
  <si>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</si>
  <si>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</si>
  <si>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</si>
  <si>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</si>
  <si>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</si>
  <si>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</si>
  <si>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</si>
  <si>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</si>
  <si>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</si>
  <si>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</si>
  <si>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</si>
  <si>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</si>
  <si>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</si>
  <si>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</si>
  <si>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</si>
  <si>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</si>
  <si>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</si>
  <si>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</si>
  <si>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</si>
  <si>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</si>
  <si>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</si>
  <si>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</si>
  <si>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</si>
  <si>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</si>
  <si>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</si>
  <si>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</si>
  <si>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</si>
  <si>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</si>
  <si>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</si>
  <si>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</si>
  <si>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</si>
  <si>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</si>
  <si>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</si>
  <si>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</si>
  <si>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</si>
  <si>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</si>
  <si>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</si>
  <si>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</si>
  <si>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</si>
  <si>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</si>
  <si>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</si>
  <si>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</si>
  <si>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</si>
  <si>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</si>
  <si>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</si>
  <si>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</si>
  <si>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</si>
  <si>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</si>
  <si>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</si>
  <si>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</si>
  <si>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</si>
  <si>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</si>
  <si>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</si>
  <si>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</si>
  <si>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</si>
  <si>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</si>
  <si>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</si>
  <si>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</si>
  <si>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</si>
  <si>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</si>
  <si>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</si>
  <si>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</si>
  <si>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</si>
  <si>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</si>
  <si>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</si>
  <si>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</si>
  <si>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</si>
  <si>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</si>
  <si>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</si>
  <si>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</si>
  <si>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</si>
  <si>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</si>
  <si>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</si>
  <si>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</si>
  <si>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</si>
  <si>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</si>
  <si>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</si>
  <si>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</si>
  <si>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</si>
  <si>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</si>
  <si>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</si>
  <si>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</si>
  <si>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</si>
  <si>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</si>
  <si>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</si>
  <si>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</si>
  <si>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</si>
  <si>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</si>
  <si>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</si>
  <si>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</si>
  <si>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</si>
  <si>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</si>
  <si>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</si>
  <si>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</si>
  <si>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</si>
  <si>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</si>
  <si>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</si>
  <si>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</si>
  <si>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</si>
  <si>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</si>
  <si>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</si>
  <si>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</si>
  <si>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</si>
  <si>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</si>
  <si>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</si>
  <si>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</si>
  <si>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</si>
  <si>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</si>
  <si>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</si>
  <si>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</si>
  <si>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</si>
  <si>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</si>
  <si>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</si>
  <si>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</si>
  <si>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</si>
  <si>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</si>
  <si>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</si>
  <si>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</si>
  <si>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</si>
  <si>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</si>
  <si>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</si>
  <si>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</si>
  <si>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</si>
  <si>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</si>
  <si>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</si>
  <si>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</si>
  <si>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</si>
  <si>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</si>
  <si>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</si>
  <si>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</si>
  <si>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</si>
  <si>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</si>
  <si>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</si>
  <si>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</si>
  <si>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</si>
  <si>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</si>
  <si>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</si>
  <si>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</si>
  <si>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</si>
  <si>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</si>
  <si>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</si>
  <si>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</si>
  <si>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</si>
  <si>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</si>
  <si>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</si>
  <si>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</si>
  <si>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</si>
  <si>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</si>
  <si>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</si>
  <si>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</si>
  <si>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</si>
  <si>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</si>
  <si>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</si>
  <si>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</si>
  <si>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</si>
  <si>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</si>
  <si>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</si>
  <si>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</si>
  <si>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</si>
  <si>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</si>
  <si>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</si>
  <si>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</si>
  <si>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</si>
  <si>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</si>
  <si>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</si>
  <si>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</si>
  <si>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</si>
  <si>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</si>
  <si>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</si>
  <si>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</si>
  <si>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</si>
  <si>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</si>
  <si>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</si>
  <si>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</si>
  <si>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</si>
  <si>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</si>
  <si>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</si>
  <si>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</si>
  <si>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</si>
  <si>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</si>
  <si>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</si>
  <si>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</si>
  <si>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</si>
  <si>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</si>
  <si>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</si>
  <si>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</si>
  <si>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</si>
  <si>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</si>
  <si>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</si>
  <si>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</si>
  <si>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</si>
  <si>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</si>
  <si>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</si>
  <si>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</si>
  <si>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</si>
  <si>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</si>
  <si>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</si>
  <si>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</si>
  <si>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</si>
  <si>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</si>
  <si>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</si>
  <si>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</si>
  <si>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</si>
  <si>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</si>
  <si>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</si>
  <si>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</si>
  <si>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</si>
  <si>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</si>
  <si>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</si>
  <si>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</si>
  <si>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</si>
  <si>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</si>
  <si>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</si>
  <si>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</si>
  <si>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</si>
  <si>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</si>
  <si>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</si>
  <si>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</si>
  <si>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</si>
  <si>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</si>
  <si>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</si>
  <si>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</si>
  <si>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</si>
  <si>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</si>
  <si>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</si>
  <si>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</si>
  <si>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</si>
  <si>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</si>
  <si>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</si>
  <si>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</si>
  <si>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</si>
  <si>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</si>
  <si>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</si>
  <si>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</si>
  <si>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</si>
  <si>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</si>
  <si>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</si>
  <si>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</si>
  <si>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</si>
  <si>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</si>
  <si>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</si>
  <si>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</si>
  <si>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</si>
  <si>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</si>
  <si>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</si>
  <si>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</si>
  <si>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</si>
  <si>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</si>
  <si>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</si>
  <si>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</si>
  <si>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</si>
  <si>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</si>
  <si>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</si>
  <si>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</si>
  <si>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</si>
  <si>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</si>
  <si>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</si>
  <si>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</si>
  <si>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</si>
  <si>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</si>
  <si>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</si>
  <si>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</si>
  <si>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</si>
  <si>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</si>
  <si>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</si>
  <si>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</si>
  <si>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</si>
  <si>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</si>
  <si>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</si>
  <si>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</si>
  <si>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</si>
  <si>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</si>
  <si>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</si>
  <si>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</si>
  <si>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</si>
  <si>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</si>
  <si>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</si>
  <si>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</si>
  <si>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</si>
  <si>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</si>
  <si>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</si>
  <si>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</si>
  <si>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</si>
  <si>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</si>
  <si>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</si>
  <si>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</si>
  <si>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</si>
  <si>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</si>
  <si>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</si>
  <si>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</si>
  <si>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</si>
  <si>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</si>
  <si>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</si>
  <si>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</si>
  <si>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</si>
  <si>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</si>
  <si>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</si>
  <si>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</si>
  <si>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</si>
  <si>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</si>
  <si>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</si>
  <si>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</si>
  <si>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</si>
  <si>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</si>
  <si>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</si>
  <si>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</si>
  <si>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</si>
  <si>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</si>
  <si>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</si>
  <si>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</si>
  <si>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</si>
  <si>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</si>
  <si>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</si>
  <si>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</si>
  <si>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</si>
  <si>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</si>
  <si>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</si>
  <si>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</si>
  <si>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</si>
  <si>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</si>
  <si>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</si>
  <si>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</si>
  <si>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</si>
  <si>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</si>
  <si>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</si>
  <si>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</si>
  <si>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</si>
  <si>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</si>
  <si>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</si>
  <si>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</si>
  <si>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</si>
  <si>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</si>
  <si>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</si>
  <si>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</si>
  <si>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</si>
  <si>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</si>
  <si>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</si>
  <si>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</si>
  <si>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</si>
  <si>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</si>
  <si>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</si>
  <si>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</si>
  <si>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</si>
  <si>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</si>
  <si>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</si>
  <si>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</si>
  <si>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</si>
  <si>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</si>
  <si>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</si>
  <si>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</si>
  <si>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</si>
  <si>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</si>
  <si>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</si>
  <si>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</si>
  <si>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</si>
  <si>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</si>
  <si>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</si>
  <si>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</si>
  <si>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</si>
  <si>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</si>
  <si>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</si>
  <si>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</si>
  <si>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</si>
  <si>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</si>
  <si>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</si>
  <si>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</si>
  <si>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</si>
  <si>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</si>
  <si>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</si>
  <si>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</si>
  <si>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</si>
  <si>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</si>
  <si>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</si>
  <si>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</si>
  <si>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</si>
  <si>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</si>
  <si>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</si>
  <si>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</si>
  <si>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</si>
  <si>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</si>
  <si>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</si>
  <si>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</si>
  <si>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</si>
  <si>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</si>
  <si>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</si>
  <si>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</si>
  <si>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</si>
  <si>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</si>
  <si>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</si>
  <si>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</si>
  <si>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</si>
  <si>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</si>
  <si>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</si>
  <si>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</si>
  <si>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</si>
  <si>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</si>
  <si>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</si>
  <si>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</si>
  <si>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</si>
  <si>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</si>
  <si>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</si>
  <si>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</si>
  <si>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</si>
  <si>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</si>
  <si>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</si>
  <si>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</si>
  <si>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</si>
  <si>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</si>
  <si>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</si>
  <si>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</si>
  <si>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</si>
  <si>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</si>
  <si>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</si>
  <si>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</si>
  <si>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</si>
  <si>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</si>
  <si>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</si>
  <si>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</si>
  <si>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</si>
  <si>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</si>
  <si>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</si>
  <si>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</si>
  <si>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</si>
  <si>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</si>
  <si>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</si>
  <si>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</si>
  <si>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</si>
  <si>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</si>
  <si>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</si>
  <si>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</si>
  <si>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</si>
  <si>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</si>
  <si>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</si>
  <si>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</si>
  <si>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</si>
  <si>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</si>
  <si>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</si>
  <si>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</si>
  <si>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</si>
  <si>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</si>
  <si>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</si>
  <si>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</si>
  <si>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</si>
  <si>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</si>
  <si>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</si>
  <si>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</si>
  <si>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</si>
  <si>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</si>
  <si>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</si>
  <si>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</si>
  <si>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</si>
  <si>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</si>
  <si>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</si>
  <si>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</si>
  <si>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</si>
  <si>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</si>
  <si>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</si>
  <si>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</si>
  <si>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</si>
  <si>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</si>
  <si>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</si>
  <si>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</si>
  <si>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</si>
  <si>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</si>
  <si>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</si>
  <si>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</si>
  <si>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</si>
  <si>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</si>
  <si>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</si>
  <si>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</si>
  <si>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</si>
  <si>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</si>
  <si>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</si>
  <si>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</si>
  <si>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</si>
  <si>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</si>
  <si>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</si>
  <si>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</si>
  <si>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</si>
  <si>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</si>
  <si>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</si>
  <si>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</si>
  <si>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</si>
  <si>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</si>
  <si>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</si>
  <si>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</si>
  <si>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</si>
  <si>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</si>
  <si>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</si>
  <si>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</si>
  <si>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</si>
  <si>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</si>
  <si>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</si>
  <si>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</si>
  <si>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</si>
  <si>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</si>
  <si>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</si>
  <si>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</si>
  <si>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</si>
  <si>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</si>
  <si>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</si>
  <si>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</si>
  <si>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</si>
  <si>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</si>
  <si>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</si>
  <si>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</si>
  <si>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</si>
  <si>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</si>
  <si>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</si>
  <si>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</si>
  <si>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</si>
  <si>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</si>
  <si>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</si>
  <si>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</si>
  <si>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</si>
  <si>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</si>
  <si>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</si>
  <si>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</si>
  <si>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</si>
  <si>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</si>
  <si>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</si>
  <si>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</si>
  <si>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</si>
  <si>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</si>
  <si>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</si>
  <si>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</si>
  <si>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</si>
  <si>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</si>
  <si>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</si>
  <si>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</si>
  <si>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</si>
  <si>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</si>
  <si>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</si>
  <si>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</si>
  <si>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</si>
  <si>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</si>
  <si>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</si>
  <si>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</si>
  <si>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</si>
  <si>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</si>
  <si>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</si>
  <si>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</si>
  <si>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</si>
  <si>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</si>
  <si>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</si>
  <si>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</si>
  <si>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</si>
  <si>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</si>
  <si>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</si>
  <si>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</si>
  <si>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</si>
  <si>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</si>
  <si>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</si>
  <si>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</si>
  <si>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</si>
  <si>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</si>
  <si>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</si>
  <si>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</si>
  <si>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</si>
  <si>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</si>
  <si>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</si>
  <si>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</si>
  <si>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</si>
  <si>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</si>
  <si>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</si>
  <si>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</si>
  <si>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</si>
  <si>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</si>
  <si>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</si>
  <si>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</si>
  <si>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</si>
  <si>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</si>
  <si>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</si>
  <si>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</si>
  <si>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</si>
  <si>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</si>
  <si>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</si>
  <si>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</si>
  <si>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</si>
  <si>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</si>
  <si>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</si>
  <si>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</si>
  <si>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</si>
  <si>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</si>
  <si>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</si>
  <si>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</si>
  <si>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</si>
  <si>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</si>
  <si>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</si>
  <si>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</si>
  <si>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</si>
  <si>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</si>
  <si>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</si>
  <si>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</si>
  <si>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</si>
  <si>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</si>
  <si>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</si>
  <si>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</si>
  <si>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</si>
  <si>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</si>
  <si>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</si>
  <si>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</si>
  <si>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</si>
  <si>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</si>
  <si>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</si>
  <si>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</si>
  <si>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</si>
  <si>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</si>
  <si>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</si>
  <si>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</si>
  <si>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</si>
  <si>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</si>
  <si>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</si>
  <si>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</si>
  <si>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</si>
  <si>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</si>
  <si>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</si>
  <si>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</si>
  <si>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</si>
  <si>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</si>
  <si>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</si>
  <si>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</si>
  <si>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</si>
  <si>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</si>
  <si>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</si>
  <si>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</si>
  <si>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</si>
  <si>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</si>
  <si>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</si>
  <si>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</si>
  <si>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</si>
  <si>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</si>
  <si>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</si>
  <si>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</si>
  <si>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</si>
  <si>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</si>
  <si>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</si>
  <si>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</si>
  <si>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</si>
  <si>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</si>
  <si>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</si>
  <si>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</si>
  <si>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</si>
  <si>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</si>
  <si>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</si>
  <si>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</si>
  <si>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</si>
  <si>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</si>
  <si>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</si>
  <si>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</si>
  <si>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</si>
  <si>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</si>
  <si>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</si>
  <si>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</si>
  <si>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</si>
  <si>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</si>
  <si>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</si>
  <si>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</si>
  <si>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</si>
  <si>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</si>
  <si>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</si>
  <si>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</si>
  <si>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</si>
  <si>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</si>
  <si>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</si>
  <si>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</si>
  <si>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</si>
  <si>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</si>
  <si>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</si>
  <si>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</si>
  <si>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</si>
  <si>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</si>
  <si>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</si>
  <si>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</si>
  <si>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</si>
  <si>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</si>
  <si>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</si>
  <si>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</si>
  <si>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</si>
  <si>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</si>
  <si>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</si>
  <si>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</si>
  <si>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</si>
  <si>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</si>
  <si>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</si>
  <si>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</si>
  <si>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</si>
  <si>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</si>
  <si>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</si>
  <si>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</si>
  <si>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</si>
  <si>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</si>
  <si>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</si>
  <si>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</si>
  <si>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</si>
  <si>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</si>
  <si>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</si>
  <si>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</si>
  <si>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</si>
  <si>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</si>
  <si>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</si>
  <si>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</si>
  <si>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</si>
  <si>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</si>
  <si>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</si>
  <si>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</si>
  <si>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</si>
  <si>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</si>
  <si>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</si>
  <si>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</si>
  <si>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</si>
  <si>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</si>
  <si>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</si>
  <si>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</si>
  <si>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</si>
  <si>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</si>
  <si>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</si>
  <si>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</si>
  <si>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</si>
  <si>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</si>
  <si>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</si>
  <si>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</si>
  <si>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</si>
  <si>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</si>
  <si>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</si>
  <si>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</si>
  <si>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</si>
  <si>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</si>
  <si>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</si>
  <si>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</si>
  <si>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</si>
  <si>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</si>
  <si>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</si>
  <si>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</si>
  <si>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</si>
  <si>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</si>
  <si>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</si>
  <si>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</si>
  <si>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</si>
  <si>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</si>
  <si>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</si>
  <si>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</si>
  <si>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</si>
  <si>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</si>
  <si>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</si>
  <si>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</si>
  <si>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</si>
  <si>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</si>
  <si>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</si>
  <si>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</si>
  <si>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</si>
  <si>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</si>
  <si>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</si>
  <si>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</si>
  <si>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</si>
  <si>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</si>
  <si>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</si>
  <si>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</si>
  <si>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</si>
  <si>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</si>
  <si>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</si>
  <si>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</si>
  <si>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</si>
  <si>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</si>
  <si>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</si>
  <si>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</si>
  <si>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</si>
  <si>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</si>
  <si>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</si>
  <si>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</si>
  <si>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</si>
  <si>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</si>
  <si>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</si>
  <si>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</si>
  <si>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</si>
  <si>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</si>
  <si>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</si>
  <si>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</si>
  <si>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</si>
  <si>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</si>
  <si>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</si>
  <si>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</si>
  <si>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</si>
  <si>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</si>
  <si>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</si>
  <si>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</si>
  <si>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</si>
  <si>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</si>
  <si>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</si>
  <si>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</si>
  <si>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</si>
  <si>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</si>
  <si>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</si>
  <si>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</si>
  <si>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</si>
  <si>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</si>
  <si>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</si>
  <si>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</si>
  <si>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</si>
  <si>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</si>
  <si>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</si>
  <si>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</si>
  <si>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</si>
  <si>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</si>
  <si>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</si>
  <si>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</si>
  <si>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</si>
  <si>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</si>
  <si>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</si>
  <si>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</si>
  <si>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</si>
  <si>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</si>
  <si>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</si>
  <si>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</si>
  <si>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</si>
  <si>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</si>
  <si>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</si>
  <si>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</si>
  <si>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</si>
  <si>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</si>
  <si>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</si>
  <si>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</si>
  <si>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</si>
  <si>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</si>
  <si>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</si>
  <si>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</si>
  <si>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</si>
  <si>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</si>
  <si>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</si>
  <si>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</si>
  <si>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</si>
  <si>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</si>
  <si>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</si>
  <si>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</si>
  <si>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</si>
  <si>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</si>
  <si>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</si>
  <si>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</si>
  <si>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</si>
  <si>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</si>
  <si>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</si>
  <si>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</si>
  <si>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</si>
  <si>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</si>
  <si>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</si>
  <si>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</si>
  <si>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</si>
  <si>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</si>
  <si>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</si>
  <si>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</si>
  <si>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</si>
  <si>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</si>
  <si>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</si>
  <si>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</si>
  <si>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</si>
  <si>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</si>
  <si>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</si>
  <si>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</si>
  <si>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</si>
  <si>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</si>
  <si>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</si>
  <si>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</si>
  <si>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</si>
  <si>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</si>
  <si>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</si>
  <si>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</si>
  <si>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</si>
  <si>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</si>
  <si>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</si>
  <si>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</si>
  <si>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</si>
  <si>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</si>
  <si>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</si>
  <si>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</si>
  <si>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</si>
  <si>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</si>
  <si>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</si>
  <si>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</si>
  <si>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</si>
  <si>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</si>
  <si>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</si>
  <si>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</si>
  <si>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</si>
  <si>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</si>
  <si>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</si>
  <si>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</si>
  <si>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</si>
  <si>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</si>
  <si>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</si>
  <si>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</si>
  <si>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</si>
  <si>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</si>
  <si>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</si>
  <si>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</si>
  <si>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</si>
  <si>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</si>
  <si>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</si>
  <si>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</si>
  <si>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</si>
  <si>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</si>
  <si>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</si>
  <si>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</si>
  <si>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</si>
  <si>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</si>
  <si>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</si>
  <si>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</si>
  <si>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</si>
  <si>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</si>
  <si>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</si>
  <si>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</si>
  <si>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</si>
  <si>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</si>
  <si>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</si>
  <si>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</si>
  <si>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</si>
  <si>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</si>
  <si>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</si>
  <si>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</si>
  <si>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</si>
  <si>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</si>
  <si>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</si>
  <si>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</si>
  <si>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</si>
  <si>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</si>
  <si>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</si>
  <si>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</si>
  <si>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</si>
  <si>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</si>
  <si>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</si>
  <si>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</si>
  <si>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</si>
  <si>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</si>
  <si>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</si>
  <si>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</si>
  <si>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</si>
  <si>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</si>
  <si>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</si>
  <si>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</si>
  <si>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</si>
  <si>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</si>
  <si>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</si>
  <si>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</si>
  <si>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</si>
  <si>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</si>
  <si>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</si>
  <si>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</si>
  <si>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</si>
  <si>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</si>
  <si>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</si>
  <si>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</si>
  <si>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</si>
  <si>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</si>
  <si>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</si>
  <si>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</si>
  <si>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</si>
  <si>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</si>
  <si>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</si>
  <si>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</si>
  <si>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</si>
  <si>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</si>
  <si>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</si>
  <si>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</si>
  <si>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</si>
  <si>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</si>
  <si>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</si>
  <si>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</si>
  <si>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</si>
  <si>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</si>
  <si>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</si>
  <si>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</si>
  <si>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</si>
  <si>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</si>
  <si>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</si>
  <si>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</si>
  <si>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</si>
  <si>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</si>
  <si>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</si>
  <si>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</si>
  <si>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</si>
  <si>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</si>
  <si>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</si>
  <si>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</si>
  <si>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</si>
  <si>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</si>
  <si>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</si>
  <si>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</si>
  <si>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</si>
  <si>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</si>
  <si>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</si>
  <si>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</si>
  <si>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</si>
  <si>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</si>
  <si>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</si>
  <si>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</si>
  <si>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</si>
  <si>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</si>
  <si>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</si>
  <si>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</si>
  <si>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</si>
  <si>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</si>
  <si>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</si>
  <si>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</si>
  <si>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</si>
  <si>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</si>
  <si>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</si>
  <si>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</si>
  <si>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</si>
  <si>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</si>
  <si>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</si>
  <si>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</si>
  <si>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</si>
  <si>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</si>
  <si>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</si>
  <si>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</si>
  <si>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</si>
  <si>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</si>
  <si>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</si>
  <si>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</si>
  <si>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</si>
  <si>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</si>
  <si>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</si>
  <si>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</si>
  <si>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</si>
  <si>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</si>
  <si>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</si>
  <si>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</si>
  <si>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</si>
  <si>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</si>
  <si>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</si>
  <si>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</si>
  <si>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</si>
  <si>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</si>
  <si>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</si>
  <si>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</si>
  <si>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</si>
  <si>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</si>
  <si>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</si>
  <si>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</si>
  <si>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</si>
  <si>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</si>
  <si>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</si>
  <si>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</si>
  <si>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</si>
  <si>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</si>
  <si>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</si>
  <si>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</si>
  <si>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</si>
  <si>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</si>
  <si>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</si>
  <si>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</si>
  <si>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</si>
  <si>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</si>
  <si>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</si>
  <si>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</si>
  <si>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</si>
  <si>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</si>
  <si>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</si>
  <si>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</si>
  <si>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</si>
  <si>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</si>
  <si>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</si>
  <si>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</si>
  <si>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</si>
  <si>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</si>
  <si>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</si>
  <si>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</si>
  <si>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</si>
  <si>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</si>
  <si>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</si>
  <si>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</si>
  <si>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</si>
  <si>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</si>
  <si>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</si>
  <si>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</si>
  <si>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</si>
  <si>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</si>
  <si>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</si>
  <si>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</si>
  <si>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</si>
  <si>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</si>
  <si>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</si>
  <si>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</si>
  <si>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</si>
  <si>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</si>
  <si>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</si>
  <si>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</si>
  <si>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</si>
  <si>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</si>
  <si>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</si>
  <si>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</si>
  <si>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</si>
  <si>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</si>
  <si>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</si>
  <si>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</si>
  <si>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</si>
  <si>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</si>
  <si>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</si>
  <si>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</si>
  <si>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</si>
  <si>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</si>
  <si>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</si>
  <si>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</si>
  <si>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</si>
  <si>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</si>
  <si>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</si>
  <si>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</si>
  <si>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</si>
  <si>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</si>
  <si>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</si>
  <si>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</si>
  <si>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</si>
  <si>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</si>
  <si>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</si>
  <si>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</si>
  <si>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</si>
  <si>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</si>
  <si>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</si>
  <si>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</si>
  <si>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</si>
  <si>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</si>
  <si>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</si>
  <si>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</si>
  <si>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</si>
  <si>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</si>
  <si>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</si>
  <si>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</si>
  <si>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</si>
  <si>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</si>
  <si>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</si>
  <si>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</si>
  <si>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</si>
  <si>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</si>
  <si>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</si>
  <si>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</si>
  <si>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</si>
  <si>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</si>
  <si>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</si>
  <si>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</si>
  <si>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</si>
  <si>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</si>
  <si>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</si>
  <si>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</si>
  <si>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</si>
  <si>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</si>
  <si>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</si>
  <si>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</si>
  <si>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</si>
  <si>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</si>
  <si>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</si>
  <si>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</si>
  <si>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</si>
  <si>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</si>
  <si>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</si>
  <si>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</si>
  <si>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</si>
  <si>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</si>
  <si>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</si>
  <si>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</si>
  <si>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</si>
  <si>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</si>
  <si>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</si>
  <si>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</si>
  <si>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</si>
  <si>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</si>
  <si>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</si>
  <si>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</si>
  <si>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</si>
  <si>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</si>
  <si>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</si>
  <si>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</si>
  <si>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</si>
  <si>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</si>
  <si>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</si>
  <si>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</si>
  <si>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</si>
  <si>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</si>
  <si>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</si>
  <si>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</si>
  <si>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</si>
  <si>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</si>
  <si>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</si>
  <si>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</si>
  <si>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</si>
  <si>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</si>
  <si>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</si>
  <si>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</si>
  <si>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</si>
  <si>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</si>
  <si>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</si>
  <si>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</si>
  <si>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</si>
  <si>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</si>
  <si>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</si>
  <si>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</si>
  <si>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</si>
  <si>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</si>
  <si>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</si>
  <si>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</si>
  <si>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</si>
  <si>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</si>
  <si>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</si>
  <si>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</si>
  <si>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</si>
  <si>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</si>
  <si>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</si>
  <si>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</si>
  <si>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</si>
  <si>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</si>
  <si>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</si>
  <si>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</si>
  <si>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</si>
  <si>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</si>
  <si>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</si>
  <si>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</si>
  <si>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</si>
  <si>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</si>
  <si>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</si>
  <si>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</si>
  <si>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</si>
  <si>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</si>
  <si>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</si>
  <si>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</si>
  <si>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</si>
  <si>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</si>
  <si>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</si>
  <si>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</si>
  <si>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</si>
  <si>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</si>
  <si>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</si>
  <si>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</si>
  <si>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</si>
  <si>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</si>
  <si>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</si>
  <si>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</si>
  <si>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</si>
  <si>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</si>
  <si>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</si>
  <si>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</si>
  <si>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</si>
  <si>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</si>
  <si>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</si>
  <si>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</si>
  <si>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</si>
  <si>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</si>
  <si>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</si>
  <si>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</si>
  <si>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</si>
  <si>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</si>
  <si>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</si>
  <si>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</si>
  <si>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</si>
  <si>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</si>
  <si>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</si>
  <si>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</si>
  <si>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</si>
  <si>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</si>
  <si>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</si>
  <si>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</si>
  <si>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</si>
  <si>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</si>
  <si>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</si>
  <si>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</si>
  <si>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</si>
  <si>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</si>
  <si>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</si>
  <si>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</si>
  <si>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</si>
  <si>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</si>
  <si>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</si>
  <si>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</si>
  <si>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</si>
  <si>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</si>
  <si>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</si>
  <si>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</si>
  <si>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</si>
  <si>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</si>
  <si>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</si>
  <si>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</si>
  <si>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</si>
  <si>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</si>
  <si>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</si>
  <si>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</si>
  <si>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</si>
  <si>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</si>
  <si>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</si>
  <si>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</si>
  <si>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</si>
  <si>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</si>
  <si>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</si>
  <si>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</si>
  <si>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</si>
  <si>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</si>
  <si>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</si>
  <si>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</si>
  <si>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</si>
  <si>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</si>
  <si>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</si>
  <si>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</si>
  <si>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</si>
  <si>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</si>
  <si>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</si>
  <si>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</si>
  <si>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</si>
  <si>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</si>
  <si>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</si>
  <si>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</si>
  <si>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</si>
  <si>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</si>
  <si>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</si>
  <si>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</si>
  <si>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</si>
  <si>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</si>
  <si>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</si>
  <si>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</si>
  <si>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</si>
  <si>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</si>
  <si>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</si>
  <si>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</si>
  <si>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</si>
  <si>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</si>
  <si>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</si>
  <si>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</si>
  <si>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</si>
  <si>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</si>
  <si>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</si>
  <si>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</si>
  <si>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</si>
  <si>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</si>
  <si>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</si>
  <si>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</si>
  <si>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</si>
  <si>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</si>
  <si>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</si>
  <si>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</si>
  <si>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</si>
  <si>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</si>
  <si>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</si>
  <si>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</si>
  <si>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</si>
  <si>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</si>
  <si>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</si>
  <si>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</si>
  <si>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</si>
  <si>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</si>
  <si>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</si>
  <si>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</si>
  <si>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</si>
  <si>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</si>
  <si>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</si>
  <si>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</si>
  <si>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</si>
  <si>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</si>
  <si>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</si>
  <si>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</si>
  <si>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</si>
  <si>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</si>
  <si>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</si>
  <si>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</si>
  <si>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</si>
  <si>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</si>
  <si>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</si>
  <si>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</si>
  <si>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</si>
  <si>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</si>
  <si>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</si>
  <si>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</si>
  <si>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</si>
  <si>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</si>
  <si>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</si>
  <si>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</si>
  <si>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</si>
  <si>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</si>
  <si>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</si>
  <si>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</si>
  <si>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</si>
  <si>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</si>
  <si>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</si>
  <si>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</si>
  <si>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</si>
  <si>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</si>
  <si>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</si>
  <si>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</si>
  <si>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</si>
  <si>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</si>
  <si>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</si>
  <si>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</si>
  <si>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</si>
  <si>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</si>
  <si>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</si>
  <si>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</si>
  <si>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</si>
  <si>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</si>
  <si>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</si>
  <si>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</si>
  <si>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</si>
  <si>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</si>
  <si>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</si>
  <si>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</si>
  <si>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</si>
  <si>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</si>
  <si>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</si>
  <si>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</si>
  <si>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</si>
  <si>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</si>
  <si>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</si>
  <si>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</si>
  <si>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</si>
  <si>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</si>
  <si>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</si>
  <si>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</si>
  <si>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</si>
  <si>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</si>
  <si>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</si>
  <si>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</si>
  <si>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</si>
  <si>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</si>
  <si>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</si>
  <si>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</si>
  <si>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</si>
  <si>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</si>
  <si>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</si>
  <si>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</si>
  <si>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</si>
  <si>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</si>
  <si>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</si>
  <si>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</si>
  <si>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</si>
  <si>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</si>
  <si>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</si>
  <si>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</si>
  <si>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</si>
  <si>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</si>
  <si>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</si>
  <si>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</si>
  <si>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</si>
  <si>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</si>
  <si>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</si>
  <si>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</si>
  <si>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</si>
  <si>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</si>
  <si>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</si>
  <si>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</si>
  <si>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</si>
  <si>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</si>
  <si>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</si>
  <si>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</si>
  <si>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</si>
  <si>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</si>
  <si>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</si>
  <si>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</si>
  <si>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</si>
  <si>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</si>
  <si>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</si>
  <si>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</si>
  <si>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</si>
  <si>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</si>
  <si>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</si>
  <si>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</si>
  <si>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</si>
  <si>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</si>
  <si>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</si>
  <si>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</si>
  <si>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</si>
  <si>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</si>
  <si>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</si>
  <si>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</si>
  <si>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</si>
  <si>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</si>
  <si>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</si>
  <si>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</si>
  <si>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</si>
  <si>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</si>
  <si>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</si>
  <si>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</si>
  <si>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</si>
  <si>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</si>
  <si>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</si>
  <si>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</si>
  <si>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</si>
  <si>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</si>
  <si>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</si>
  <si>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</si>
  <si>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</si>
  <si>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</si>
  <si>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</si>
  <si>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</si>
  <si>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</si>
  <si>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</si>
  <si>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</si>
  <si>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</si>
  <si>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</si>
  <si>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</si>
  <si>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</si>
  <si>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</si>
  <si>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</si>
  <si>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</si>
  <si>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</si>
  <si>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</si>
  <si>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</si>
  <si>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</si>
  <si>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</si>
  <si>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</si>
  <si>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</si>
  <si>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</si>
  <si>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</si>
  <si>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</si>
  <si>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</si>
  <si>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</si>
  <si>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</si>
  <si>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</si>
  <si>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</si>
  <si>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</si>
  <si>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</si>
  <si>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</si>
  <si>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</si>
  <si>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</si>
  <si>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</si>
  <si>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</si>
  <si>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</si>
  <si>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</si>
  <si>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</si>
  <si>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</si>
  <si>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</si>
  <si>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</si>
  <si>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</si>
  <si>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</si>
  <si>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</si>
  <si>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</si>
  <si>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</si>
  <si>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</si>
  <si>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</si>
  <si>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</si>
  <si>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</si>
  <si>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</si>
  <si>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</si>
  <si>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</si>
  <si>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</si>
  <si>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</si>
  <si>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</si>
  <si>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</si>
  <si>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</si>
  <si>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</si>
  <si>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</si>
  <si>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</si>
  <si>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</si>
  <si>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</si>
  <si>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</si>
  <si>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</si>
  <si>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</si>
  <si>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</si>
  <si>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</si>
  <si>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</si>
  <si>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</si>
  <si>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</si>
  <si>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</si>
  <si>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</si>
  <si>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</si>
  <si>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</si>
  <si>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</si>
  <si>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</si>
  <si>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</si>
  <si>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</si>
  <si>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</si>
  <si>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</si>
  <si>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</si>
  <si>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</si>
  <si>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</si>
  <si>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</si>
  <si>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</si>
  <si>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</si>
  <si>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</si>
  <si>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</si>
  <si>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</si>
  <si>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</si>
  <si>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</si>
  <si>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</si>
  <si>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</si>
  <si>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</si>
  <si>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</si>
  <si>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</si>
  <si>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</si>
  <si>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</si>
  <si>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</si>
  <si>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</si>
  <si>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</si>
  <si>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</si>
  <si>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</si>
  <si>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</si>
  <si>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</si>
  <si>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</si>
  <si>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</si>
  <si>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</si>
  <si>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</si>
  <si>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</si>
  <si>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</si>
  <si>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</si>
  <si>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</si>
  <si>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</si>
  <si>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</si>
  <si>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</si>
  <si>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</si>
  <si>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</si>
  <si>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</si>
  <si>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</si>
  <si>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</si>
  <si>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</si>
  <si>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</si>
  <si>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</si>
  <si>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</si>
  <si>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</si>
  <si>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</si>
  <si>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</si>
  <si>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</si>
  <si>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</si>
  <si>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</si>
  <si>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</si>
  <si>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</si>
  <si>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</si>
  <si>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</si>
  <si>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</si>
  <si>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</si>
  <si>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</si>
  <si>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</si>
  <si>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</si>
  <si>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</si>
  <si>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</si>
  <si>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</si>
  <si>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</si>
  <si>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</si>
  <si>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</si>
  <si>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</si>
  <si>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</si>
  <si>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</si>
  <si>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</si>
  <si>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</si>
  <si>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</si>
  <si>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</si>
  <si>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</si>
  <si>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</si>
  <si>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</si>
  <si>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</si>
  <si>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</si>
  <si>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</si>
  <si>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</si>
  <si>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</si>
  <si>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</si>
  <si>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</si>
  <si>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</si>
  <si>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</si>
  <si>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</si>
  <si>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</si>
  <si>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</si>
  <si>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</si>
  <si>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</si>
  <si>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</si>
  <si>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</si>
  <si>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</si>
  <si>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</si>
  <si>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</si>
  <si>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</si>
  <si>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</si>
  <si>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</si>
  <si>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</si>
  <si>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</si>
  <si>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</si>
  <si>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</si>
  <si>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</si>
  <si>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</si>
  <si>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</si>
  <si>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</si>
  <si>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</si>
  <si>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</si>
  <si>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</si>
  <si>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</si>
  <si>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</si>
  <si>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</si>
  <si>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</si>
  <si>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</si>
  <si>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</si>
  <si>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</si>
  <si>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</si>
  <si>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</si>
  <si>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</si>
  <si>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</si>
  <si>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</si>
  <si>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</si>
  <si>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</si>
  <si>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</si>
  <si>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</si>
  <si>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</si>
  <si>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</si>
  <si>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</si>
  <si>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</si>
  <si>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</si>
  <si>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</si>
  <si>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</si>
  <si>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</si>
  <si>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</si>
  <si>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</si>
  <si>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</si>
  <si>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</si>
  <si>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</si>
  <si>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</si>
  <si>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</si>
  <si>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</si>
  <si>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</si>
  <si>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</si>
  <si>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</si>
  <si>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</si>
  <si>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</si>
  <si>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</si>
  <si>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</si>
  <si>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</si>
  <si>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</si>
  <si>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</si>
  <si>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</si>
  <si>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</si>
  <si>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</si>
  <si>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</si>
  <si>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</si>
  <si>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</si>
  <si>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</si>
  <si>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</si>
  <si>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</si>
  <si>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</si>
  <si>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</si>
  <si>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</si>
  <si>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</si>
  <si>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</si>
  <si>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</si>
  <si>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</si>
  <si>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</si>
  <si>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</si>
  <si>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</si>
  <si>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</si>
  <si>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</si>
  <si>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</si>
  <si>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</si>
  <si>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</si>
  <si>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</si>
  <si>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</si>
  <si>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</si>
  <si>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</si>
  <si>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</si>
  <si>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</si>
  <si>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</si>
  <si>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</si>
  <si>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</si>
  <si>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</si>
  <si>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</si>
  <si>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</si>
  <si>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</si>
  <si>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</si>
  <si>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</si>
  <si>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</si>
  <si>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</si>
  <si>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</si>
  <si>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</si>
  <si>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</si>
  <si>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</si>
  <si>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</si>
  <si>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</si>
  <si>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</si>
  <si>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</si>
  <si>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</si>
  <si>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</si>
  <si>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</si>
  <si>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</si>
  <si>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</si>
  <si>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</si>
  <si>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</si>
  <si>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</si>
  <si>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</si>
  <si>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</si>
  <si>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</si>
  <si>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</si>
  <si>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</si>
  <si>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</si>
  <si>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</si>
  <si>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</si>
  <si>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</si>
  <si>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</si>
  <si>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</si>
  <si>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</si>
  <si>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</si>
  <si>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</si>
  <si>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</si>
  <si>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</si>
  <si>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</si>
  <si>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</si>
  <si>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</si>
  <si>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</si>
  <si>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</si>
  <si>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</si>
  <si>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</si>
  <si>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</si>
  <si>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</si>
  <si>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</si>
  <si>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</si>
  <si>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</si>
  <si>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</si>
  <si>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</si>
  <si>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</si>
  <si>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</si>
  <si>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</si>
  <si>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</si>
  <si>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</si>
  <si>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</si>
  <si>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</si>
  <si>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</si>
  <si>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</si>
  <si>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</si>
  <si>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</si>
  <si>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</si>
  <si>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</si>
  <si>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</si>
  <si>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</si>
  <si>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</si>
  <si>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</si>
  <si>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</si>
  <si>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</si>
  <si>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</si>
  <si>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</si>
  <si>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</si>
  <si>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</si>
  <si>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</si>
  <si>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</si>
  <si>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</si>
  <si>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</si>
  <si>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</si>
  <si>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</si>
  <si>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</si>
  <si>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</si>
  <si>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</si>
  <si>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</si>
  <si>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</si>
  <si>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</si>
  <si>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</si>
  <si>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</si>
  <si>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</si>
  <si>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</si>
  <si>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</si>
  <si>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</si>
  <si>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</si>
  <si>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</si>
  <si>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</si>
  <si>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</si>
  <si>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</si>
  <si>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</si>
  <si>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</si>
  <si>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</si>
  <si>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</si>
  <si>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</si>
  <si>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</si>
  <si>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</si>
  <si>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</si>
  <si>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</si>
  <si>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</si>
  <si>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</si>
  <si>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</si>
  <si>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</si>
  <si>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</si>
  <si>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</si>
  <si>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</si>
  <si>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</si>
  <si>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</si>
  <si>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</si>
  <si>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</si>
  <si>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</si>
  <si>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</si>
  <si>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</si>
  <si>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</si>
  <si>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</si>
  <si>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</si>
  <si>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</si>
  <si>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</si>
  <si>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</si>
  <si>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</si>
  <si>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</si>
  <si>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</si>
  <si>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</si>
  <si>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</si>
  <si>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</si>
  <si>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</si>
  <si>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</si>
  <si>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</si>
  <si>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</si>
  <si>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</si>
  <si>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</si>
  <si>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</si>
  <si>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</si>
  <si>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</si>
  <si>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</si>
  <si>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</si>
  <si>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</si>
  <si>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</si>
  <si>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</si>
  <si>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</si>
  <si>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</si>
  <si>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</si>
  <si>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</si>
  <si>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</si>
  <si>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</si>
  <si>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</si>
  <si>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</si>
  <si>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</si>
  <si>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</si>
  <si>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</si>
  <si>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</si>
  <si>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</si>
  <si>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</si>
  <si>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</si>
  <si>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</si>
  <si>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</si>
  <si>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</si>
  <si>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</si>
  <si>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</si>
  <si>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</si>
  <si>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</si>
  <si>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</si>
  <si>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</si>
  <si>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</si>
  <si>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</si>
  <si>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</si>
  <si>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</si>
  <si>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</si>
  <si>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</si>
  <si>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</si>
  <si>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</si>
  <si>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</si>
  <si>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</si>
  <si>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</si>
  <si>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</si>
  <si>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</si>
  <si>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</si>
  <si>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</si>
  <si>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</si>
  <si>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</si>
  <si>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</si>
  <si>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</si>
  <si>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</si>
  <si>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</si>
  <si>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</si>
  <si>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</si>
  <si>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</si>
  <si>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</si>
  <si>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</si>
  <si>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</si>
  <si>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</si>
  <si>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</si>
  <si>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</si>
  <si>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</si>
  <si>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</si>
  <si>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</si>
  <si>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</si>
  <si>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</si>
  <si>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</si>
  <si>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</si>
  <si>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</si>
  <si>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</si>
  <si>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</si>
  <si>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</si>
  <si>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</si>
  <si>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</si>
  <si>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</si>
  <si>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</si>
  <si>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</si>
  <si>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</si>
  <si>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</si>
  <si>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</si>
  <si>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</si>
  <si>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</si>
  <si>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</si>
  <si>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</si>
  <si>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</si>
  <si>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</si>
  <si>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</si>
  <si>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</si>
  <si>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</si>
  <si>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</si>
  <si>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</si>
  <si>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</si>
  <si>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</si>
  <si>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</si>
  <si>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</si>
  <si>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</si>
  <si>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</si>
  <si>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</si>
  <si>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</si>
  <si>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</si>
  <si>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</si>
  <si>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</si>
  <si>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</si>
  <si>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</si>
  <si>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</si>
  <si>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</si>
  <si>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</si>
  <si>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</si>
  <si>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</si>
  <si>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</si>
  <si>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</si>
  <si>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</si>
  <si>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</si>
  <si>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</si>
  <si>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</si>
  <si>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</si>
  <si>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</si>
  <si>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</si>
  <si>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</si>
  <si>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</si>
  <si>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</si>
  <si>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</si>
  <si>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</si>
  <si>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</si>
  <si>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</si>
  <si>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</si>
  <si>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</si>
  <si>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</si>
  <si>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</si>
  <si>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</si>
  <si>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</si>
  <si>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</si>
  <si>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</si>
  <si>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</si>
  <si>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</si>
  <si>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</si>
  <si>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</si>
  <si>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</si>
  <si>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</si>
  <si>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</si>
  <si>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</si>
  <si>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</si>
  <si>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</si>
  <si>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</si>
  <si>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</si>
  <si>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</si>
  <si>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</si>
  <si>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</si>
  <si>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</si>
  <si>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</si>
  <si>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</si>
  <si>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</si>
  <si>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</si>
  <si>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</si>
  <si>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</si>
  <si>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</si>
  <si>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</si>
  <si>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</si>
  <si>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</si>
  <si>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</si>
  <si>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</si>
  <si>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</si>
  <si>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</si>
  <si>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</si>
  <si>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</si>
  <si>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</si>
  <si>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</si>
  <si>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</si>
  <si>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</si>
  <si>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</si>
  <si>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</si>
  <si>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</si>
  <si>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</si>
  <si>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</si>
  <si>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</si>
  <si>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</si>
  <si>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</si>
  <si>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</si>
  <si>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</si>
  <si>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</si>
  <si>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</si>
  <si>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</si>
  <si>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</si>
  <si>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</si>
  <si>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</si>
  <si>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</si>
  <si>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</si>
  <si>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</si>
  <si>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</si>
  <si>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</si>
  <si>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</si>
  <si>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</si>
  <si>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</si>
  <si>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</si>
  <si>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</si>
  <si>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</si>
  <si>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</si>
  <si>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</si>
  <si>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</si>
  <si>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</si>
  <si>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</si>
  <si>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</si>
  <si>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</si>
  <si>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</si>
  <si>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</si>
  <si>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</si>
  <si>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</si>
  <si>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</si>
  <si>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</si>
  <si>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</si>
  <si>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</si>
  <si>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</si>
  <si>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</si>
  <si>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</si>
  <si>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</si>
  <si>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</si>
  <si>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</si>
  <si>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</si>
  <si>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</si>
  <si>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</si>
  <si>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</si>
  <si>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</si>
  <si>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</si>
  <si>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</si>
  <si>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</si>
  <si>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</si>
  <si>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</si>
  <si>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</si>
  <si>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</si>
  <si>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</si>
  <si>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</si>
  <si>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</si>
  <si>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</si>
  <si>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</si>
  <si>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</si>
  <si>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</si>
  <si>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</si>
  <si>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</si>
  <si>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</si>
  <si>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</si>
  <si>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</si>
  <si>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</si>
  <si>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</si>
  <si>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</si>
  <si>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</si>
  <si>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</si>
  <si>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</si>
  <si>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</si>
  <si>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</si>
  <si>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</si>
  <si>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</si>
  <si>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</si>
  <si>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</si>
  <si>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</si>
  <si>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</si>
  <si>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</si>
  <si>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</si>
  <si>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</si>
  <si>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</si>
  <si>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</si>
  <si>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</si>
  <si>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</si>
  <si>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</si>
  <si>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</si>
  <si>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</si>
  <si>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</si>
  <si>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</si>
  <si>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</si>
  <si>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</si>
  <si>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</si>
  <si>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</si>
  <si>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</si>
  <si>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</si>
  <si>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</si>
  <si>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</si>
  <si>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</si>
  <si>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</si>
  <si>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</si>
  <si>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</si>
  <si>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</si>
  <si>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</si>
  <si>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</si>
  <si>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</si>
  <si>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</si>
  <si>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</si>
  <si>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</si>
  <si>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</si>
  <si>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</si>
  <si>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</si>
  <si>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</si>
  <si>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</si>
  <si>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</si>
  <si>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</si>
  <si>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</si>
  <si>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</si>
  <si>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</si>
  <si>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</si>
  <si>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</si>
  <si>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</si>
  <si>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</si>
  <si>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</si>
  <si>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</si>
  <si>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</si>
  <si>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</si>
  <si>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</si>
  <si>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</si>
  <si>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</si>
  <si>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</si>
  <si>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</si>
  <si>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</si>
  <si>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</si>
  <si>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</si>
  <si>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</si>
  <si>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</si>
  <si>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</si>
  <si>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</si>
  <si>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</si>
  <si>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</si>
  <si>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</si>
  <si>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</si>
  <si>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</si>
  <si>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</si>
  <si>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</si>
  <si>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</si>
  <si>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</si>
  <si>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</si>
  <si>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</si>
  <si>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</si>
  <si>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</si>
  <si>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</si>
  <si>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</si>
  <si>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</si>
  <si>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</si>
  <si>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</si>
  <si>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</si>
  <si>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</si>
  <si>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</si>
  <si>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</si>
  <si>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</si>
  <si>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</si>
  <si>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</si>
  <si>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</si>
  <si>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</si>
  <si>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</si>
  <si>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</si>
  <si>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</si>
  <si>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</si>
  <si>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</si>
  <si>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</si>
  <si>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</si>
  <si>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</si>
  <si>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</si>
  <si>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</si>
  <si>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</si>
  <si>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</si>
  <si>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</si>
  <si>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</si>
  <si>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</si>
  <si>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</si>
  <si>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</si>
  <si>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</si>
  <si>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</si>
  <si>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</si>
  <si>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</si>
  <si>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</si>
  <si>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</si>
  <si>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</si>
  <si>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</si>
  <si>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</si>
  <si>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</si>
  <si>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</si>
  <si>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</si>
  <si>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</si>
  <si>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</si>
  <si>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</si>
  <si>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</si>
  <si>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</si>
  <si>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</si>
  <si>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</si>
  <si>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</si>
  <si>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</si>
  <si>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</si>
  <si>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</si>
  <si>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</si>
  <si>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</si>
  <si>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</si>
  <si>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</si>
  <si>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</si>
  <si>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</si>
  <si>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</si>
  <si>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</si>
  <si>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</si>
  <si>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</si>
  <si>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</si>
  <si>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</si>
  <si>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</si>
  <si>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</si>
  <si>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</si>
  <si>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</si>
  <si>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</si>
  <si>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</si>
  <si>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</si>
  <si>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</si>
  <si>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</si>
  <si>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</si>
  <si>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</si>
  <si>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</si>
  <si>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</si>
  <si>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</si>
  <si>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</si>
  <si>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</si>
  <si>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</si>
  <si>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</si>
  <si>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</si>
  <si>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</si>
  <si>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</si>
  <si>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</si>
  <si>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</si>
  <si>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</si>
  <si>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</si>
  <si>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</si>
  <si>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</si>
  <si>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</si>
  <si>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</si>
  <si>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</si>
  <si>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</si>
  <si>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</si>
  <si>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</si>
  <si>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</si>
  <si>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</si>
  <si>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</si>
  <si>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</si>
  <si>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</si>
  <si>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</si>
  <si>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</si>
  <si>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</si>
  <si>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</si>
  <si>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</si>
  <si>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</si>
  <si>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</si>
  <si>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</si>
  <si>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</si>
  <si>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</si>
  <si>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</si>
  <si>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</si>
  <si>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</si>
  <si>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</si>
  <si>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</si>
  <si>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</si>
  <si>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</si>
  <si>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</si>
  <si>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</si>
  <si>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</si>
  <si>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</si>
  <si>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</si>
  <si>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</si>
  <si>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</si>
  <si>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</si>
  <si>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</si>
  <si>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</si>
  <si>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</si>
  <si>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</si>
  <si>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</si>
  <si>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</si>
  <si>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</si>
  <si>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</si>
  <si>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</si>
  <si>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</si>
  <si>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</si>
  <si>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</si>
  <si>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</si>
  <si>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</si>
  <si>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</si>
  <si>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</si>
  <si>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</si>
  <si>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</si>
  <si>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</si>
  <si>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</si>
  <si>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</si>
  <si>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</si>
  <si>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</si>
  <si>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</si>
  <si>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</si>
  <si>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</si>
  <si>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</si>
  <si>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</si>
  <si>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</si>
  <si>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</si>
  <si>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</si>
  <si>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</si>
  <si>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</si>
  <si>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</si>
  <si>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</si>
  <si>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</si>
  <si>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</si>
  <si>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</si>
  <si>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</si>
  <si>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</si>
  <si>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</si>
  <si>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</si>
  <si>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</si>
  <si>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</si>
  <si>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</si>
  <si>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</si>
  <si>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</si>
  <si>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</si>
  <si>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</si>
  <si>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</si>
  <si>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</si>
  <si>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</si>
  <si>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</si>
  <si>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</si>
  <si>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</si>
  <si>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</si>
  <si>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</si>
  <si>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</si>
  <si>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</si>
  <si>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</si>
  <si>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</si>
  <si>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</si>
  <si>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</si>
  <si>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</si>
  <si>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</si>
  <si>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</si>
  <si>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</si>
  <si>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</si>
  <si>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</si>
  <si>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</si>
  <si>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</si>
  <si>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</si>
  <si>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</si>
  <si>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</si>
  <si>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</si>
  <si>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</si>
  <si>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</si>
  <si>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</si>
  <si>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</si>
  <si>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</si>
  <si>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</si>
  <si>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</si>
  <si>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</si>
  <si>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</si>
  <si>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</si>
  <si>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</si>
  <si>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</si>
  <si>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</si>
  <si>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</si>
  <si>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</si>
  <si>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</si>
  <si>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</si>
  <si>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</si>
  <si>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</si>
  <si>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</si>
  <si>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</si>
  <si>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</si>
  <si>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</si>
  <si>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</si>
  <si>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</si>
  <si>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</si>
  <si>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</si>
  <si>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</si>
  <si>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</si>
  <si>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</si>
  <si>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</si>
  <si>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</si>
  <si>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</si>
  <si>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</si>
  <si>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</si>
  <si>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</si>
  <si>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</si>
  <si>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</si>
  <si>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</si>
  <si>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</si>
  <si>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</si>
  <si>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</si>
  <si>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</si>
  <si>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</si>
  <si>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</si>
  <si>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</si>
  <si>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</si>
  <si>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</si>
  <si>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</si>
  <si>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</si>
  <si>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</si>
  <si>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</si>
  <si>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</si>
  <si>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</si>
  <si>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</si>
  <si>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</si>
  <si>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</si>
  <si>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</si>
  <si>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</si>
  <si>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</si>
  <si>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</si>
  <si>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</si>
  <si>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</si>
  <si>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</si>
  <si>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</si>
  <si>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</si>
  <si>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</si>
  <si>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</si>
  <si>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</si>
  <si>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</si>
  <si>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</si>
  <si>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</si>
  <si>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</si>
  <si>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</si>
  <si>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</si>
  <si>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</si>
  <si>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</si>
  <si>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</si>
  <si>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</si>
  <si>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</si>
  <si>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</si>
  <si>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</si>
  <si>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</si>
  <si>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</si>
  <si>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</si>
  <si>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</si>
  <si>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</si>
  <si>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</si>
  <si>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</si>
  <si>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</si>
  <si>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</si>
  <si>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</si>
  <si>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</si>
  <si>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</si>
  <si>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</si>
  <si>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</si>
  <si>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</si>
  <si>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</si>
  <si>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</si>
  <si>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</si>
  <si>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</si>
  <si>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</si>
  <si>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</si>
  <si>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</si>
  <si>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</si>
  <si>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</si>
  <si>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</si>
  <si>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</si>
  <si>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</si>
  <si>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</si>
  <si>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</si>
  <si>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</si>
  <si>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</si>
  <si>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</si>
  <si>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</si>
  <si>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</si>
  <si>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</si>
  <si>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</si>
  <si>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</si>
  <si>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</si>
  <si>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</si>
  <si>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</si>
  <si>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</si>
  <si>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</si>
  <si>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</si>
  <si>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</si>
  <si>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</si>
  <si>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</si>
  <si>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</si>
  <si>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</si>
  <si>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</si>
  <si>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</si>
  <si>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</si>
  <si>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</si>
  <si>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</si>
  <si>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</si>
  <si>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</si>
  <si>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</si>
  <si>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</si>
  <si>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</si>
  <si>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</si>
  <si>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</si>
  <si>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</si>
  <si>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</si>
  <si>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</si>
  <si>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</si>
  <si>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</si>
  <si>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</si>
  <si>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</si>
  <si>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</si>
  <si>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</si>
  <si>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</si>
  <si>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</si>
  <si>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</si>
  <si>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</si>
  <si>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</si>
  <si>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</si>
  <si>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</si>
  <si>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</si>
  <si>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</si>
  <si>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</si>
  <si>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</si>
  <si>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</si>
  <si>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</si>
  <si>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</si>
  <si>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</si>
  <si>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</si>
  <si>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</si>
  <si>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</si>
  <si>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</si>
  <si>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</si>
  <si>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</si>
  <si>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</si>
  <si>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</si>
  <si>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</si>
  <si>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</si>
  <si>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</si>
  <si>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</si>
  <si>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</si>
  <si>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</si>
  <si>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</si>
  <si>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</si>
  <si>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</si>
  <si>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</si>
  <si>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</si>
  <si>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</si>
  <si>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</si>
  <si>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</si>
  <si>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</si>
  <si>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</si>
  <si>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</si>
  <si>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</si>
  <si>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</si>
  <si>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</si>
  <si>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</si>
  <si>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</si>
  <si>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</si>
  <si>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</si>
  <si>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</si>
  <si>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</si>
  <si>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</si>
  <si>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</si>
  <si>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</si>
  <si>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</si>
  <si>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</si>
  <si>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</si>
  <si>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</si>
  <si>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</si>
  <si>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</si>
  <si>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</si>
  <si>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</si>
  <si>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</si>
  <si>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</si>
  <si>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</si>
  <si>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</si>
  <si>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</si>
  <si>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</si>
  <si>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</si>
  <si>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</si>
  <si>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</si>
  <si>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</si>
  <si>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</si>
  <si>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</si>
  <si>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</si>
  <si>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</si>
  <si>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</si>
  <si>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</si>
  <si>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</si>
  <si>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</si>
  <si>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</si>
  <si>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</si>
  <si>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</si>
  <si>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</si>
  <si>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</si>
  <si>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</si>
  <si>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</si>
  <si>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</si>
  <si>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</si>
  <si>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</si>
  <si>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</si>
  <si>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</si>
  <si>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</si>
  <si>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</si>
  <si>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</si>
  <si>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</si>
  <si>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</si>
  <si>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</si>
  <si>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</si>
  <si>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</si>
  <si>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</si>
  <si>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</si>
  <si>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</si>
  <si>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</si>
  <si>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</si>
  <si>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</si>
  <si>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</si>
  <si>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</si>
  <si>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</si>
  <si>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</si>
  <si>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</si>
  <si>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</si>
  <si>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</si>
  <si>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</si>
  <si>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</si>
  <si>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</si>
  <si>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</si>
  <si>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</si>
  <si>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</si>
  <si>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</si>
  <si>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</si>
  <si>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</si>
  <si>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</si>
  <si>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</si>
  <si>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</si>
  <si>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</si>
  <si>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</si>
  <si>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</si>
  <si>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</si>
  <si>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</si>
  <si>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</si>
  <si>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</si>
  <si>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</si>
  <si>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</si>
  <si>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</si>
  <si>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</si>
  <si>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</si>
  <si>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</si>
  <si>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</si>
  <si>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</si>
  <si>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</si>
  <si>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</si>
  <si>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</si>
  <si>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</si>
  <si>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</si>
  <si>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</si>
  <si>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</si>
  <si>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</si>
  <si>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</si>
  <si>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</si>
  <si>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</si>
  <si>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</si>
  <si>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</si>
  <si>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</si>
  <si>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</si>
  <si>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</si>
  <si>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</si>
  <si>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</si>
  <si>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</si>
  <si>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</si>
  <si>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</si>
  <si>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</si>
  <si>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</si>
  <si>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</si>
  <si>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</si>
  <si>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</si>
  <si>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</si>
  <si>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</si>
  <si>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</si>
  <si>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</si>
  <si>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</si>
  <si>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</si>
  <si>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</si>
  <si>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</si>
  <si>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</si>
  <si>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</si>
  <si>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</si>
  <si>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</si>
  <si>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</si>
  <si>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</si>
  <si>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</si>
  <si>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</si>
  <si>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</si>
  <si>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</si>
  <si>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</si>
  <si>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</si>
  <si>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</si>
  <si>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</si>
  <si>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</si>
  <si>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</si>
  <si>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</si>
  <si>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</si>
  <si>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</si>
  <si>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</si>
  <si>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</si>
  <si>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</si>
  <si>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</si>
  <si>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</si>
  <si>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</si>
  <si>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</si>
  <si>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</si>
  <si>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</si>
  <si>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</si>
  <si>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</si>
  <si>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</si>
  <si>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</si>
  <si>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</si>
  <si>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</si>
  <si>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</si>
  <si>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</si>
  <si>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</si>
  <si>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</si>
  <si>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</si>
  <si>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</si>
  <si>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</si>
  <si>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</si>
  <si>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</si>
  <si>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</si>
  <si>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</si>
  <si>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</si>
  <si>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</si>
  <si>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</si>
  <si>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</si>
  <si>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</si>
  <si>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</si>
  <si>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</si>
  <si>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</si>
  <si>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</si>
  <si>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</si>
  <si>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</si>
  <si>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</si>
  <si>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</si>
  <si>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</si>
  <si>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</si>
  <si>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</si>
  <si>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</si>
  <si>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</si>
  <si>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</si>
  <si>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</si>
  <si>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</si>
  <si>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</si>
  <si>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</si>
  <si>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</si>
  <si>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</si>
  <si>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</si>
  <si>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</si>
  <si>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</si>
  <si>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</si>
  <si>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</si>
  <si>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</si>
  <si>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</si>
  <si>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</si>
  <si>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</si>
  <si>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</si>
  <si>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</si>
  <si>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</si>
  <si>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</si>
  <si>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</si>
  <si>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</si>
  <si>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</si>
  <si>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</si>
  <si>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</si>
  <si>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</si>
  <si>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</si>
  <si>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</si>
  <si>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</si>
  <si>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</si>
  <si>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</si>
  <si>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</si>
  <si>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</si>
  <si>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</si>
  <si>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</si>
  <si>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</si>
  <si>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</si>
  <si>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</si>
  <si>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</si>
  <si>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</si>
  <si>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</si>
  <si>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</si>
  <si>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</si>
  <si>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</si>
  <si>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</si>
  <si>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</si>
  <si>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</si>
  <si>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</si>
  <si>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</si>
  <si>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</si>
  <si>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</si>
  <si>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</si>
  <si>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</si>
  <si>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</si>
  <si>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</si>
  <si>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</si>
  <si>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</si>
  <si>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</si>
  <si>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</si>
  <si>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</si>
  <si>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</si>
  <si>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</si>
  <si>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</si>
  <si>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</si>
  <si>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</si>
  <si>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</si>
  <si>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</si>
  <si>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</si>
  <si>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</si>
  <si>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</si>
  <si>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</si>
  <si>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</si>
  <si>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</si>
  <si>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</si>
  <si>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</si>
  <si>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</si>
  <si>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</si>
  <si>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</si>
  <si>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</si>
  <si>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</si>
  <si>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</si>
  <si>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</si>
  <si>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</si>
  <si>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</si>
  <si>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</si>
  <si>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</si>
  <si>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</si>
  <si>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</si>
  <si>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</si>
  <si>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</si>
  <si>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</si>
  <si>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</si>
  <si>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</si>
  <si>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</si>
  <si>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</si>
  <si>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</si>
  <si>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</si>
  <si>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</si>
  <si>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</si>
  <si>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</si>
  <si>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</si>
  <si>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</si>
  <si>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</si>
  <si>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</si>
  <si>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</si>
  <si>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</si>
  <si>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</si>
  <si>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</si>
  <si>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</si>
  <si>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</si>
  <si>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</si>
  <si>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</si>
  <si>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</si>
  <si>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</si>
  <si>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</si>
  <si>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</si>
  <si>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</si>
  <si>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</si>
  <si>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</si>
  <si>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</si>
  <si>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</si>
  <si>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</si>
  <si>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</si>
  <si>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</si>
  <si>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</si>
  <si>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</si>
  <si>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</si>
  <si>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</si>
  <si>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</si>
  <si>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</si>
  <si>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</si>
  <si>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</si>
  <si>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</si>
  <si>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</si>
  <si>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</si>
  <si>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</si>
  <si>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</si>
  <si>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</si>
  <si>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</si>
  <si>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</si>
  <si>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</si>
  <si>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</si>
  <si>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</si>
  <si>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</si>
  <si>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</si>
  <si>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</si>
  <si>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</si>
  <si>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</si>
  <si>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</si>
  <si>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</si>
  <si>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</si>
  <si>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</si>
  <si>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</si>
  <si>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</si>
  <si>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</si>
  <si>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</si>
  <si>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</si>
  <si>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</si>
  <si>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</si>
  <si>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</si>
  <si>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</si>
  <si>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</si>
  <si>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</si>
  <si>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</si>
  <si>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</si>
  <si>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</si>
  <si>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</si>
  <si>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</si>
  <si>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</si>
  <si>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</si>
  <si>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</si>
  <si>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</si>
  <si>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</si>
  <si>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</si>
  <si>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</si>
  <si>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</si>
  <si>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</si>
  <si>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</si>
  <si>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</si>
  <si>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</si>
  <si>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</si>
  <si>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</si>
  <si>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</si>
  <si>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</si>
  <si>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</si>
  <si>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</si>
  <si>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</si>
  <si>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</si>
  <si>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</si>
  <si>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</si>
  <si>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</si>
  <si>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</si>
  <si>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</si>
  <si>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</si>
  <si>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</si>
  <si>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</si>
  <si>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</si>
  <si>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</si>
  <si>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</si>
  <si>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</si>
  <si>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</si>
  <si>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</si>
  <si>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</si>
  <si>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</si>
  <si>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</si>
  <si>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</si>
  <si>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</si>
  <si>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</si>
  <si>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</si>
  <si>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</si>
  <si>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</si>
  <si>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</si>
  <si>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</si>
  <si>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</si>
  <si>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</si>
  <si>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</si>
  <si>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</si>
  <si>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</si>
  <si>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</si>
  <si>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</si>
  <si>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</si>
  <si>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</si>
  <si>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</si>
  <si>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</si>
  <si>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</si>
  <si>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</si>
  <si>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</si>
  <si>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</si>
  <si>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</si>
  <si>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</si>
  <si>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</si>
  <si>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</si>
  <si>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</si>
  <si>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</si>
  <si>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</si>
  <si>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</si>
  <si>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</si>
  <si>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</si>
  <si>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</si>
  <si>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</si>
  <si>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</si>
  <si>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</si>
  <si>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</si>
  <si>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</si>
  <si>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</si>
  <si>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</si>
  <si>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</si>
  <si>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</si>
  <si>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</si>
  <si>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</si>
  <si>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</si>
  <si>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</si>
  <si>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</si>
  <si>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</si>
  <si>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</si>
  <si>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</si>
  <si>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</si>
  <si>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</si>
  <si>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</si>
  <si>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</si>
  <si>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</si>
  <si>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</si>
  <si>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</si>
  <si>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</si>
  <si>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</si>
  <si>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</si>
  <si>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</si>
  <si>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</si>
  <si>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</si>
  <si>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</si>
  <si>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</si>
  <si>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</si>
  <si>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</si>
  <si>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</si>
  <si>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</si>
  <si>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</si>
  <si>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</si>
  <si>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</si>
  <si>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</si>
  <si>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</si>
  <si>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</si>
  <si>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</si>
  <si>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</si>
  <si>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</si>
  <si>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</si>
  <si>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</si>
  <si>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</si>
  <si>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</si>
  <si>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</si>
  <si>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</si>
  <si>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</si>
  <si>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</si>
  <si>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</si>
  <si>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</si>
  <si>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</si>
  <si>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</si>
  <si>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</si>
  <si>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</si>
  <si>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</si>
  <si>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</si>
  <si>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</si>
  <si>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</si>
  <si>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</si>
  <si>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</si>
  <si>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</si>
  <si>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</si>
  <si>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</si>
  <si>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</si>
  <si>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</si>
  <si>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</si>
  <si>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</si>
  <si>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</si>
  <si>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</si>
  <si>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</si>
  <si>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</si>
  <si>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</si>
  <si>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</si>
  <si>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</si>
  <si>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</si>
  <si>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</si>
  <si>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</si>
  <si>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</si>
  <si>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</si>
  <si>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</si>
  <si>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</si>
  <si>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</si>
  <si>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</si>
  <si>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</si>
  <si>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</si>
  <si>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</si>
  <si>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</si>
  <si>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</si>
  <si>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</si>
  <si>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</si>
  <si>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</si>
  <si>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</si>
  <si>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</si>
  <si>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</si>
  <si>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</si>
  <si>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</si>
  <si>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</si>
  <si>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</si>
  <si>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</si>
  <si>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</si>
  <si>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</si>
  <si>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</si>
  <si>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</si>
  <si>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</si>
  <si>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</si>
  <si>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</si>
  <si>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</si>
  <si>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</si>
  <si>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</si>
  <si>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</si>
  <si>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</si>
  <si>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</si>
  <si>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</si>
  <si>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</si>
  <si>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</si>
  <si>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</si>
  <si>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</si>
  <si>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</si>
  <si>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</si>
  <si>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</si>
  <si>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</si>
  <si>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</si>
  <si>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</si>
  <si>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</si>
  <si>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</si>
  <si>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</si>
  <si>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</si>
  <si>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</si>
  <si>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</si>
  <si>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</si>
  <si>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</si>
  <si>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</si>
  <si>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</si>
  <si>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</si>
  <si>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</si>
  <si>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</si>
  <si>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</si>
  <si>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</si>
  <si>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</si>
  <si>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</si>
  <si>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</si>
  <si>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</si>
  <si>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</si>
  <si>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</si>
  <si>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</si>
  <si>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</si>
  <si>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</si>
  <si>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</si>
  <si>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</si>
  <si>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</si>
  <si>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</si>
  <si>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</si>
  <si>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</si>
  <si>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</si>
  <si>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</si>
  <si>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</si>
  <si>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</si>
  <si>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</si>
  <si>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</si>
  <si>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</si>
  <si>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</si>
  <si>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</si>
  <si>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</si>
  <si>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</si>
  <si>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</si>
  <si>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</si>
  <si>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</si>
  <si>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</si>
  <si>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</si>
  <si>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</si>
  <si>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</si>
  <si>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</si>
  <si>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</si>
  <si>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</si>
  <si>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</si>
  <si>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</si>
  <si>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</si>
  <si>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</si>
  <si>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</si>
  <si>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</si>
  <si>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</si>
  <si>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</si>
  <si>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</si>
  <si>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</si>
  <si>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</si>
  <si>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</si>
  <si>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</si>
  <si>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</si>
  <si>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</si>
  <si>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</si>
  <si>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</si>
  <si>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</si>
  <si>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</si>
  <si>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</si>
  <si>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</si>
  <si>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</si>
  <si>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</si>
  <si>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</si>
  <si>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</si>
  <si>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</si>
  <si>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</si>
  <si>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</si>
  <si>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</si>
  <si>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</si>
  <si>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</si>
  <si>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</si>
  <si>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</si>
  <si>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</si>
  <si>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</si>
  <si>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</si>
  <si>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</si>
  <si>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</si>
  <si>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</si>
  <si>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</si>
  <si>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</si>
  <si>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</si>
  <si>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</si>
  <si>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</si>
  <si>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</si>
  <si>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</si>
  <si>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</si>
  <si>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</si>
  <si>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</si>
  <si>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</si>
  <si>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</si>
  <si>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</si>
  <si>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</si>
  <si>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</si>
  <si>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</si>
  <si>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</si>
  <si>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</si>
  <si>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</si>
  <si>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</si>
  <si>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</si>
  <si>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</si>
  <si>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</si>
  <si>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</si>
  <si>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</si>
  <si>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</si>
  <si>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</si>
  <si>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</si>
  <si>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</si>
  <si>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</si>
  <si>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</si>
  <si>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</si>
  <si>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</si>
  <si>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</si>
  <si>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</si>
  <si>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</si>
  <si>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</si>
  <si>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</si>
  <si>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</si>
  <si>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</si>
  <si>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</si>
  <si>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</si>
  <si>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</si>
  <si>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</si>
  <si>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</si>
  <si>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</si>
  <si>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</si>
  <si>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</si>
  <si>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</si>
  <si>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</si>
  <si>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</si>
  <si>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</si>
  <si>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</si>
  <si>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</si>
  <si>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</si>
  <si>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</si>
  <si>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</si>
  <si>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</si>
  <si>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</si>
  <si>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</si>
  <si>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</si>
  <si>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</si>
  <si>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</si>
  <si>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</si>
  <si>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</si>
  <si>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</si>
  <si>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</si>
  <si>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</si>
  <si>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</si>
  <si>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</si>
  <si>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</si>
  <si>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</si>
  <si>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</si>
  <si>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</si>
  <si>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</si>
  <si>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</si>
  <si>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</si>
  <si>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</si>
  <si>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</si>
  <si>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</si>
  <si>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</si>
  <si>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</si>
  <si>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</si>
  <si>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</si>
  <si>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</si>
  <si>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</si>
  <si>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</si>
  <si>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</si>
  <si>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</si>
  <si>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</si>
  <si>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</si>
  <si>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</si>
  <si>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</si>
  <si>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</si>
  <si>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</si>
  <si>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</si>
  <si>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</si>
  <si>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</si>
  <si>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</si>
  <si>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</si>
  <si>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</si>
  <si>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</si>
  <si>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</si>
  <si>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</si>
  <si>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</si>
  <si>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</si>
  <si>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</si>
  <si>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</si>
  <si>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</si>
  <si>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</si>
  <si>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</si>
  <si>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</si>
  <si>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</si>
  <si>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</si>
  <si>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</si>
  <si>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</si>
  <si>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</si>
  <si>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</si>
  <si>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</si>
  <si>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</si>
  <si>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</si>
  <si>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</si>
  <si>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</si>
  <si>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</si>
  <si>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</si>
  <si>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</si>
  <si>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</si>
  <si>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</si>
  <si>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</si>
  <si>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</si>
  <si>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</si>
  <si>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</si>
  <si>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</si>
  <si>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</si>
  <si>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</si>
  <si>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</si>
  <si>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</si>
  <si>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</si>
  <si>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</si>
  <si>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</si>
  <si>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</si>
  <si>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</si>
  <si>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</si>
  <si>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</si>
  <si>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</si>
  <si>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</si>
  <si>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</si>
  <si>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</si>
  <si>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</si>
  <si>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</si>
  <si>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</si>
  <si>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</si>
  <si>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</si>
  <si>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</si>
  <si>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</si>
  <si>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</si>
  <si>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</si>
  <si>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</si>
  <si>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</si>
  <si>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</si>
  <si>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</si>
  <si>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</si>
  <si>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</si>
  <si>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</si>
  <si>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</si>
  <si>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</si>
  <si>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</si>
  <si>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</si>
  <si>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</si>
  <si>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</si>
  <si>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</si>
  <si>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</si>
  <si>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</si>
  <si>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</si>
  <si>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</si>
  <si>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</si>
  <si>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</si>
  <si>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</si>
  <si>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</si>
  <si>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</si>
  <si>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</si>
  <si>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</si>
  <si>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</si>
  <si>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</si>
  <si>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</si>
  <si>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</si>
  <si>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</si>
  <si>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</si>
  <si>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</si>
  <si>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</si>
  <si>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</si>
  <si>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</si>
  <si>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</si>
  <si>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</si>
  <si>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</si>
  <si>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</si>
  <si>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</si>
  <si>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</si>
  <si>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</si>
  <si>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</si>
  <si>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</si>
  <si>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</si>
  <si>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</si>
  <si>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</si>
  <si>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</si>
  <si>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</si>
  <si>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</si>
  <si>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</si>
  <si>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</si>
  <si>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</si>
  <si>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</si>
  <si>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</si>
  <si>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</si>
  <si>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</si>
  <si>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</si>
  <si>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</si>
  <si>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</si>
  <si>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</si>
  <si>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</si>
  <si>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</si>
  <si>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</si>
  <si>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</si>
  <si>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</si>
  <si>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</si>
  <si>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</si>
  <si>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</si>
  <si>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</si>
  <si>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</si>
  <si>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</si>
  <si>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</si>
  <si>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</si>
  <si>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</si>
  <si>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</si>
  <si>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</si>
  <si>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</si>
  <si>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</si>
  <si>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</si>
  <si>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</si>
  <si>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</si>
  <si>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</si>
  <si>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</si>
  <si>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</si>
  <si>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</si>
  <si>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</si>
  <si>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</si>
  <si>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</si>
  <si>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</si>
  <si>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</si>
  <si>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</si>
  <si>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</si>
  <si>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</si>
  <si>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</si>
  <si>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</si>
  <si>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</si>
  <si>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</si>
  <si>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</si>
  <si>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</si>
  <si>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</si>
  <si>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</si>
  <si>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</si>
  <si>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</si>
  <si>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</si>
  <si>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</si>
  <si>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</si>
  <si>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</si>
  <si>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</si>
  <si>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</si>
  <si>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</si>
  <si>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</si>
  <si>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</si>
  <si>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</si>
  <si>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</si>
  <si>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</si>
  <si>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</si>
  <si>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</si>
  <si>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</si>
  <si>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</si>
  <si>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</si>
  <si>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</si>
  <si>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</si>
  <si>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</si>
  <si>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</si>
  <si>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</si>
  <si>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</si>
  <si>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</si>
  <si>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</si>
  <si>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</si>
  <si>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</si>
  <si>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</si>
  <si>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</si>
  <si>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</si>
  <si>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</si>
  <si>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</si>
  <si>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</si>
  <si>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</si>
  <si>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</si>
  <si>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</si>
  <si>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</si>
  <si>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</si>
  <si>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</si>
  <si>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</si>
  <si>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</si>
  <si>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</si>
  <si>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</si>
  <si>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</si>
  <si>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</si>
  <si>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</si>
  <si>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</si>
  <si>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</si>
  <si>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</si>
  <si>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</si>
  <si>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</si>
  <si>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</si>
  <si>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</si>
  <si>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</si>
  <si>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</si>
  <si>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</si>
  <si>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</si>
  <si>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</si>
  <si>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</si>
  <si>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</si>
  <si>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</si>
  <si>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</si>
  <si>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</si>
  <si>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</si>
  <si>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</si>
  <si>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</si>
  <si>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</si>
  <si>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</si>
  <si>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</si>
  <si>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</si>
  <si>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</si>
  <si>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</si>
  <si>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</si>
  <si>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</si>
  <si>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</si>
  <si>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</si>
  <si>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</si>
  <si>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</si>
  <si>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</si>
  <si>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</si>
  <si>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</si>
  <si>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</si>
  <si>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</si>
  <si>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</si>
  <si>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</si>
  <si>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</si>
  <si>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</si>
  <si>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</si>
  <si>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</si>
  <si>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</si>
  <si>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</si>
  <si>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</si>
  <si>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</si>
  <si>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</si>
  <si>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</si>
  <si>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</si>
  <si>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</si>
  <si>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</si>
  <si>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</si>
  <si>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</si>
  <si>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</si>
  <si>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</si>
  <si>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</si>
  <si>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</si>
  <si>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</si>
  <si>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</si>
  <si>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</si>
  <si>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</si>
  <si>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</si>
  <si>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</si>
  <si>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</si>
  <si>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</si>
  <si>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</si>
  <si>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</si>
  <si>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</si>
  <si>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</si>
  <si>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</si>
  <si>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</si>
  <si>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</si>
  <si>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</si>
  <si>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</si>
  <si>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</si>
  <si>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</si>
  <si>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</si>
  <si>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</si>
  <si>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</si>
  <si>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</si>
  <si>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</si>
  <si>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</si>
  <si>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</si>
  <si>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</si>
  <si>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</si>
  <si>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</si>
  <si>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</si>
  <si>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</si>
  <si>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</si>
  <si>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</si>
  <si>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</si>
  <si>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</si>
  <si>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</si>
  <si>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</si>
  <si>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</si>
  <si>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</si>
  <si>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</si>
  <si>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</si>
  <si>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</si>
  <si>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</si>
  <si>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</si>
  <si>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</si>
  <si>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</si>
  <si>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</si>
  <si>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</si>
  <si>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</si>
  <si>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</si>
  <si>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</si>
  <si>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</si>
  <si>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</si>
  <si>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</si>
  <si>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</si>
  <si>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</si>
  <si>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</si>
  <si>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</si>
  <si>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</si>
  <si>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</si>
  <si>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</si>
  <si>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</si>
  <si>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</si>
  <si>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</si>
  <si>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</si>
  <si>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</si>
  <si>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</si>
  <si>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</si>
  <si>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</si>
  <si>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</si>
  <si>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</si>
  <si>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</si>
  <si>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</si>
  <si>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</si>
  <si>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</si>
  <si>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</si>
  <si>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</si>
  <si>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</si>
  <si>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</si>
  <si>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</si>
  <si>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</si>
  <si>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</si>
  <si>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</si>
  <si>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</si>
  <si>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</si>
  <si>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</si>
  <si>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</si>
  <si>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</si>
  <si>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</si>
  <si>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</si>
  <si>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</si>
  <si>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</si>
  <si>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</si>
  <si>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</si>
  <si>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</si>
  <si>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</si>
  <si>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</si>
  <si>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</si>
  <si>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</si>
  <si>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</si>
  <si>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</si>
  <si>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</si>
  <si>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</si>
  <si>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</si>
  <si>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</si>
  <si>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</si>
  <si>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</si>
  <si>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</si>
  <si>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</si>
  <si>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</si>
  <si>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</si>
  <si>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</si>
  <si>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</si>
  <si>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</si>
  <si>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</si>
  <si>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</si>
  <si>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</si>
  <si>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</si>
  <si>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</si>
  <si>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</si>
  <si>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</si>
  <si>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</si>
  <si>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</si>
  <si>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</si>
  <si>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</si>
  <si>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</si>
  <si>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</si>
  <si>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</si>
  <si>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</si>
  <si>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</si>
  <si>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</si>
  <si>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</si>
  <si>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</si>
  <si>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</si>
  <si>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</si>
  <si>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</si>
  <si>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</si>
  <si>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</si>
  <si>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</si>
  <si>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</si>
  <si>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</si>
  <si>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</si>
  <si>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</si>
  <si>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</si>
  <si>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</si>
  <si>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</si>
  <si>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</si>
  <si>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</si>
  <si>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</si>
  <si>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</si>
  <si>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</si>
  <si>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</si>
  <si>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</si>
  <si>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</si>
  <si>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</si>
  <si>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</si>
  <si>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</si>
  <si>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</si>
  <si>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</si>
  <si>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</si>
  <si>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</si>
  <si>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</si>
  <si>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</si>
  <si>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</si>
  <si>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</si>
  <si>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</si>
  <si>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</si>
  <si>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</si>
  <si>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</si>
  <si>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</si>
  <si>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</si>
  <si>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</si>
  <si>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</si>
  <si>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</si>
  <si>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</si>
  <si>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</si>
  <si>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</si>
  <si>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</si>
  <si>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</si>
  <si>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</si>
  <si>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</si>
  <si>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</si>
  <si>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</si>
  <si>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</si>
  <si>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</si>
  <si>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</si>
  <si>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</si>
  <si>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</si>
  <si>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</si>
  <si>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</si>
  <si>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</si>
  <si>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</si>
  <si>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</si>
  <si>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</si>
  <si>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</si>
  <si>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</si>
  <si>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</si>
  <si>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</si>
  <si>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</si>
  <si>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</si>
  <si>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</si>
  <si>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</si>
  <si>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</si>
  <si>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</si>
  <si>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</si>
  <si>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</si>
  <si>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</si>
  <si>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</si>
  <si>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</si>
  <si>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</si>
  <si>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</si>
  <si>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</si>
  <si>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</si>
  <si>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</si>
  <si>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</si>
  <si>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</si>
  <si>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</si>
  <si>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</si>
  <si>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</si>
  <si>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</si>
  <si>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</si>
  <si>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</si>
  <si>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</si>
  <si>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</si>
  <si>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</si>
  <si>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</si>
  <si>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</si>
  <si>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</si>
  <si>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</si>
  <si>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</si>
  <si>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</si>
  <si>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</si>
  <si>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</si>
  <si>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</si>
  <si>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</si>
  <si>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</si>
  <si>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</si>
  <si>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</si>
  <si>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</si>
  <si>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</si>
  <si>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</si>
  <si>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</si>
  <si>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</si>
  <si>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</si>
  <si>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</si>
  <si>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</si>
  <si>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</si>
  <si>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</si>
  <si>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</si>
  <si>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</si>
  <si>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</si>
  <si>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</si>
  <si>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</si>
  <si>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</si>
  <si>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</si>
  <si>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</si>
  <si>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</si>
  <si>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</si>
  <si>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</si>
  <si>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</si>
  <si>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</si>
  <si>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</si>
  <si>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</si>
  <si>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</si>
  <si>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</si>
  <si>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</si>
  <si>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</si>
  <si>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</si>
  <si>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</si>
  <si>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</si>
  <si>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</si>
  <si>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</si>
  <si>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</si>
  <si>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</si>
  <si>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</si>
  <si>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</si>
  <si>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</si>
  <si>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</si>
  <si>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</si>
  <si>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</si>
  <si>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</si>
  <si>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</si>
  <si>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</si>
  <si>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</si>
  <si>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</si>
  <si>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</si>
  <si>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</si>
  <si>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</si>
  <si>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</si>
  <si>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</si>
  <si>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</si>
  <si>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</si>
  <si>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</si>
  <si>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</si>
  <si>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</si>
  <si>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</si>
  <si>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</si>
  <si>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</si>
  <si>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</si>
  <si>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</si>
  <si>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</si>
  <si>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</si>
  <si>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</si>
  <si>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</si>
  <si>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</si>
  <si>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</si>
  <si>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</si>
  <si>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</si>
  <si>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</si>
  <si>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</si>
  <si>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</si>
  <si>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</si>
  <si>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</si>
  <si>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</si>
  <si>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</si>
  <si>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</si>
  <si>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</si>
  <si>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</si>
  <si>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</si>
  <si>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</si>
  <si>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</si>
  <si>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</si>
  <si>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</si>
  <si>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</si>
  <si>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</si>
  <si>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</si>
  <si>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</si>
  <si>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</si>
  <si>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</si>
  <si>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</si>
  <si>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</si>
  <si>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</si>
  <si>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</si>
  <si>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</si>
  <si>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</si>
  <si>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</si>
  <si>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</si>
  <si>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</si>
  <si>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</si>
  <si>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</si>
  <si>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</si>
  <si>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</si>
  <si>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</si>
  <si>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</si>
  <si>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</si>
  <si>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</si>
  <si>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</si>
  <si>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</si>
  <si>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</si>
  <si>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</si>
  <si>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</si>
  <si>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</si>
  <si>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</si>
  <si>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</si>
  <si>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</si>
  <si>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</si>
  <si>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</si>
  <si>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</si>
  <si>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</si>
  <si>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</si>
  <si>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</si>
  <si>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</si>
  <si>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</si>
  <si>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</si>
  <si>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</si>
  <si>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</si>
  <si>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</si>
  <si>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</si>
  <si>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</si>
  <si>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</si>
  <si>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</si>
  <si>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</si>
  <si>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</si>
  <si>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</si>
  <si>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</si>
  <si>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</si>
  <si>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</si>
  <si>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</si>
  <si>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</si>
  <si>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</si>
  <si>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</si>
  <si>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</si>
  <si>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</si>
  <si>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</si>
  <si>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</si>
  <si>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</si>
  <si>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</si>
  <si>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</si>
  <si>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</si>
  <si>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</si>
  <si>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</si>
  <si>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</si>
  <si>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</si>
  <si>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</si>
  <si>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</si>
  <si>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</si>
  <si>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</si>
  <si>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</si>
  <si>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</si>
  <si>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</si>
  <si>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</si>
  <si>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</si>
  <si>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</si>
  <si>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</si>
  <si>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</si>
  <si>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</si>
  <si>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</si>
  <si>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</si>
  <si>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</si>
  <si>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</si>
  <si>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</si>
  <si>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</si>
  <si>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</si>
  <si>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</si>
  <si>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</si>
  <si>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</si>
  <si>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</si>
  <si>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</si>
  <si>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</si>
  <si>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</si>
  <si>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</si>
  <si>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</si>
  <si>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</si>
  <si>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</si>
  <si>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</si>
  <si>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</si>
  <si>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</si>
  <si>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</si>
  <si>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</si>
  <si>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</si>
  <si>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</si>
  <si>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</si>
  <si>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</si>
  <si>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</si>
  <si>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</si>
  <si>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</si>
  <si>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</si>
  <si>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</si>
  <si>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</si>
  <si>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</si>
  <si>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</si>
  <si>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</si>
  <si>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</si>
  <si>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</si>
  <si>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</si>
  <si>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</si>
  <si>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</si>
  <si>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</si>
  <si>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</si>
  <si>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</si>
  <si>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</si>
  <si>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</si>
  <si>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</si>
  <si>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</si>
  <si>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</si>
  <si>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</si>
  <si>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</si>
  <si>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</si>
  <si>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</si>
  <si>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</si>
  <si>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</si>
  <si>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</si>
  <si>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</si>
  <si>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</si>
  <si>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</si>
  <si>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</si>
  <si>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</si>
  <si>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</si>
  <si>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</si>
  <si>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</si>
  <si>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</si>
  <si>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</si>
  <si>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</si>
  <si>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</si>
  <si>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</si>
  <si>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</si>
  <si>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</si>
  <si>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</si>
  <si>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</si>
  <si>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</si>
  <si>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</si>
  <si>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</si>
  <si>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</si>
  <si>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</si>
  <si>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</si>
  <si>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</si>
  <si>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</si>
  <si>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</si>
  <si>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</si>
  <si>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</si>
  <si>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</si>
  <si>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</si>
  <si>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</si>
  <si>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</si>
  <si>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</si>
  <si>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</si>
  <si>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</si>
  <si>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</si>
  <si>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</si>
  <si>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</si>
  <si>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</si>
  <si>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</si>
  <si>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</si>
  <si>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</si>
  <si>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</si>
  <si>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</si>
  <si>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</si>
  <si>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</si>
  <si>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</si>
  <si>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</si>
  <si>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</si>
  <si>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</si>
  <si>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</si>
  <si>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</si>
  <si>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</si>
  <si>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</si>
  <si>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</si>
  <si>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</si>
  <si>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</si>
  <si>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</si>
  <si>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</si>
  <si>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</si>
  <si>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</si>
  <si>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</si>
  <si>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</si>
  <si>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</si>
  <si>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</si>
  <si>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</si>
  <si>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</si>
  <si>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</si>
  <si>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</si>
  <si>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</si>
  <si>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</si>
  <si>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</si>
  <si>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</si>
  <si>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</si>
  <si>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</si>
  <si>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</si>
  <si>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</si>
  <si>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</si>
  <si>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</si>
  <si>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</si>
  <si>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</si>
  <si>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</si>
  <si>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</si>
  <si>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</si>
  <si>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</si>
  <si>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</si>
  <si>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</si>
  <si>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</si>
  <si>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</si>
  <si>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</si>
  <si>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</si>
  <si>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</si>
  <si>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</si>
  <si>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</si>
  <si>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</si>
  <si>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</si>
  <si>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</si>
  <si>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</si>
  <si>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</si>
  <si>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</si>
  <si>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</si>
  <si>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</si>
  <si>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</si>
  <si>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</si>
  <si>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</si>
  <si>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</si>
  <si>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</si>
  <si>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</si>
  <si>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</si>
  <si>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</si>
  <si>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</si>
  <si>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</si>
  <si>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</si>
  <si>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</si>
  <si>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</si>
  <si>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</si>
  <si>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</si>
  <si>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</si>
  <si>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</si>
  <si>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</si>
  <si>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</si>
  <si>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</si>
  <si>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</si>
  <si>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</si>
  <si>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</si>
  <si>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</si>
  <si>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</si>
  <si>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</si>
  <si>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</si>
  <si>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</si>
  <si>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</si>
  <si>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</si>
  <si>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</si>
  <si>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</si>
  <si>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</si>
  <si>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</si>
  <si>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</si>
  <si>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</si>
  <si>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</si>
  <si>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</si>
  <si>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</si>
  <si>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</si>
  <si>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</si>
  <si>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</si>
  <si>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</si>
  <si>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</si>
  <si>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</si>
  <si>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</si>
  <si>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</si>
  <si>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</si>
  <si>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</si>
  <si>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</si>
  <si>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</si>
  <si>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</si>
  <si>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</si>
  <si>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</si>
  <si>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</si>
  <si>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</si>
  <si>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</si>
  <si>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</si>
  <si>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</si>
  <si>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</si>
  <si>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</si>
  <si>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</si>
  <si>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</si>
  <si>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</si>
  <si>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</si>
  <si>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</si>
  <si>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</si>
  <si>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</si>
  <si>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</si>
  <si>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</si>
  <si>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</si>
  <si>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</si>
  <si>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</si>
  <si>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</si>
  <si>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</si>
  <si>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</si>
  <si>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</si>
  <si>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</si>
  <si>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</si>
  <si>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</si>
  <si>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</si>
  <si>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</si>
  <si>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</si>
  <si>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</si>
  <si>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</si>
  <si>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</si>
  <si>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</si>
  <si>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</si>
  <si>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</si>
  <si>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</si>
  <si>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</si>
  <si>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</si>
  <si>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</si>
  <si>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</si>
  <si>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</si>
  <si>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</si>
  <si>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</si>
  <si>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</si>
  <si>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</si>
  <si>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</si>
  <si>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</si>
  <si>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</si>
  <si>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</si>
  <si>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</si>
  <si>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</si>
  <si>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</si>
  <si>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</si>
  <si>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</si>
  <si>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</si>
  <si>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</si>
  <si>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</si>
  <si>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</si>
  <si>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</si>
  <si>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</si>
  <si>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</si>
  <si>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</si>
  <si>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</si>
  <si>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</si>
  <si>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</si>
  <si>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</si>
  <si>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</si>
  <si>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</si>
  <si>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</si>
  <si>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</si>
  <si>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</si>
  <si>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</si>
  <si>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</si>
  <si>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</si>
  <si>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</si>
  <si>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</si>
  <si>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</si>
  <si>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</si>
  <si>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</si>
  <si>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</si>
  <si>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</si>
  <si>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</si>
  <si>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</si>
  <si>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</si>
  <si>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</si>
  <si>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</si>
  <si>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</si>
  <si>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</si>
  <si>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</si>
  <si>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</si>
  <si>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</si>
  <si>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</si>
  <si>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</si>
  <si>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</si>
  <si>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</si>
  <si>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</si>
  <si>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</si>
  <si>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</si>
  <si>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</si>
  <si>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</si>
  <si>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</si>
  <si>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</si>
  <si>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</si>
  <si>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</si>
  <si>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</si>
  <si>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</si>
  <si>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</si>
  <si>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</si>
  <si>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</si>
  <si>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</si>
  <si>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</si>
  <si>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</si>
  <si>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</si>
  <si>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</si>
  <si>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</si>
  <si>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</si>
  <si>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</si>
  <si>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</si>
  <si>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</si>
  <si>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</si>
  <si>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</si>
  <si>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</si>
  <si>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</si>
  <si>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</si>
  <si>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</si>
  <si>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</si>
  <si>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</si>
  <si>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</si>
  <si>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</si>
  <si>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</si>
  <si>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</si>
  <si>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</si>
  <si>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</si>
  <si>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</si>
  <si>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</si>
  <si>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</si>
  <si>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</si>
  <si>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</si>
  <si>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</si>
  <si>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</si>
  <si>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</si>
  <si>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</si>
  <si>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</si>
  <si>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</si>
  <si>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</si>
  <si>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</si>
  <si>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</si>
  <si>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</si>
  <si>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</si>
  <si>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</si>
  <si>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</si>
  <si>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</si>
  <si>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</si>
  <si>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</si>
  <si>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</si>
  <si>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</si>
  <si>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</si>
  <si>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</si>
  <si>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</si>
  <si>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</si>
  <si>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</si>
  <si>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</si>
  <si>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</si>
  <si>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</si>
  <si>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</si>
  <si>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</si>
  <si>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</si>
  <si>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</si>
  <si>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</si>
  <si>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</si>
  <si>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</si>
  <si>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</si>
  <si>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</si>
  <si>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</si>
  <si>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</si>
  <si>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</si>
  <si>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</si>
  <si>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</si>
  <si>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</si>
  <si>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</si>
  <si>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</si>
  <si>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</si>
  <si>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</si>
  <si>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</si>
  <si>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</si>
  <si>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</si>
  <si>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</si>
  <si>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</si>
  <si>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</si>
  <si>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</si>
  <si>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</si>
  <si>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</si>
  <si>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</si>
  <si>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</si>
  <si>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</si>
  <si>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</si>
  <si>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</si>
  <si>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</si>
  <si>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</si>
  <si>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</si>
  <si>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</si>
  <si>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</si>
  <si>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</si>
  <si>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</si>
  <si>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</si>
  <si>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</si>
  <si>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</si>
  <si>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</si>
  <si>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</si>
  <si>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</si>
  <si>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</si>
  <si>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</si>
  <si>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</si>
  <si>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</si>
  <si>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</si>
  <si>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</si>
  <si>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</si>
  <si>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</si>
  <si>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</si>
  <si>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</si>
  <si>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</si>
  <si>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</si>
  <si>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</si>
  <si>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</si>
  <si>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</si>
  <si>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</si>
  <si>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</si>
  <si>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</si>
  <si>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</si>
  <si>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</si>
  <si>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</si>
  <si>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</si>
  <si>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</si>
  <si>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</si>
  <si>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</si>
  <si>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</si>
  <si>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</si>
  <si>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</si>
  <si>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</si>
  <si>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</si>
  <si>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</si>
  <si>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</si>
  <si>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</si>
  <si>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</si>
  <si>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</si>
  <si>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</si>
  <si>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</si>
  <si>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</si>
  <si>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</si>
  <si>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</si>
  <si>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</si>
  <si>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</si>
  <si>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</si>
  <si>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</si>
  <si>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</si>
  <si>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</si>
  <si>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</si>
  <si>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</si>
  <si>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</si>
  <si>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</si>
  <si>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</si>
  <si>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</si>
  <si>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</si>
  <si>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</si>
  <si>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</si>
  <si>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</si>
  <si>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</si>
  <si>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</si>
  <si>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</si>
  <si>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</si>
  <si>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</si>
  <si>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</si>
  <si>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</si>
  <si>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</si>
  <si>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</si>
  <si>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</si>
  <si>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</si>
  <si>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</si>
  <si>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</si>
  <si>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</si>
  <si>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</si>
  <si>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</si>
  <si>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</si>
  <si>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</si>
  <si>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</si>
  <si>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</si>
  <si>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</si>
  <si>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</si>
  <si>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</si>
  <si>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</si>
  <si>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</si>
  <si>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</si>
  <si>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</si>
  <si>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</si>
  <si>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</si>
  <si>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</si>
  <si>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</si>
  <si>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</si>
  <si>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</si>
  <si>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</si>
  <si>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</si>
  <si>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</si>
  <si>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</si>
  <si>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</si>
  <si>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</si>
  <si>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</si>
  <si>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</si>
  <si>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</si>
  <si>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</si>
  <si>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</si>
  <si>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</si>
  <si>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</si>
  <si>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</si>
  <si>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</si>
  <si>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</si>
  <si>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</si>
  <si>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</si>
  <si>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</si>
  <si>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</si>
  <si>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</si>
  <si>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</si>
  <si>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</si>
  <si>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</si>
  <si>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</si>
  <si>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</si>
  <si>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</si>
  <si>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</si>
  <si>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</si>
  <si>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</si>
  <si>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</si>
  <si>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</si>
  <si>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</si>
  <si>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</si>
  <si>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</si>
  <si>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</si>
  <si>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</si>
  <si>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</si>
  <si>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</si>
  <si>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</si>
  <si>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</si>
  <si>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</si>
  <si>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</si>
  <si>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</si>
  <si>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</si>
  <si>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</si>
  <si>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</si>
  <si>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</si>
  <si>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</si>
  <si>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</si>
  <si>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</si>
  <si>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</si>
  <si>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</si>
  <si>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</si>
  <si>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</si>
  <si>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</si>
  <si>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</si>
  <si>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</si>
  <si>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</si>
  <si>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</si>
  <si>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</si>
  <si>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</si>
  <si>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</si>
  <si>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</si>
  <si>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</si>
  <si>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</si>
  <si>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</si>
  <si>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</si>
  <si>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</si>
  <si>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</si>
  <si>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</si>
  <si>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</si>
  <si>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</si>
  <si>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</si>
  <si>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</si>
  <si>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</si>
  <si>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</si>
  <si>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</si>
  <si>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</si>
  <si>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</si>
  <si>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</si>
  <si>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</si>
  <si>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</si>
  <si>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</si>
  <si>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</si>
  <si>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</si>
  <si>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</si>
  <si>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</si>
  <si>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</si>
  <si>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</si>
  <si>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</si>
  <si>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</si>
  <si>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</si>
  <si>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</si>
  <si>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</si>
  <si>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</si>
  <si>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</si>
  <si>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</si>
  <si>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</si>
  <si>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</si>
  <si>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</si>
  <si>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</si>
  <si>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</si>
  <si>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</si>
  <si>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</si>
  <si>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</si>
  <si>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</si>
  <si>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</si>
  <si>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</si>
  <si>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</si>
  <si>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</si>
  <si>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</si>
  <si>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</si>
  <si>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</si>
  <si>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</si>
  <si>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</si>
  <si>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</si>
  <si>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</si>
  <si>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</si>
  <si>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</si>
  <si>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</si>
  <si>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</si>
  <si>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</si>
  <si>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</si>
  <si>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</si>
  <si>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</si>
  <si>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</si>
  <si>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</si>
  <si>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</si>
  <si>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</si>
  <si>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</si>
  <si>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</si>
  <si>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</si>
  <si>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</si>
  <si>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</si>
  <si>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</si>
  <si>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</si>
  <si>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</si>
  <si>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</si>
  <si>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</si>
  <si>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</si>
  <si>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</si>
  <si>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</si>
  <si>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</si>
  <si>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</si>
  <si>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</si>
  <si>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</si>
  <si>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</si>
  <si>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</si>
  <si>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</si>
  <si>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</si>
  <si>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</si>
  <si>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</si>
  <si>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</si>
  <si>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</si>
  <si>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</si>
  <si>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</si>
  <si>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</si>
  <si>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</si>
  <si>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</si>
  <si>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</si>
  <si>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</si>
  <si>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</si>
  <si>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</si>
  <si>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</si>
  <si>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</si>
  <si>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</si>
  <si>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</si>
  <si>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</si>
  <si>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</si>
  <si>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</si>
  <si>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</si>
  <si>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</si>
  <si>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</si>
  <si>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</si>
  <si>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</si>
  <si>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</si>
  <si>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</si>
  <si>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</si>
  <si>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</si>
  <si>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</si>
  <si>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</si>
  <si>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</si>
  <si>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</si>
  <si>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</si>
  <si>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</si>
  <si>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</si>
  <si>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</si>
  <si>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</si>
  <si>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</si>
  <si>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</si>
  <si>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</si>
  <si>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</si>
  <si>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</si>
  <si>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</si>
  <si>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</si>
  <si>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</si>
  <si>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</si>
  <si>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</si>
  <si>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</si>
  <si>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</si>
  <si>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</si>
  <si>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</si>
  <si>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</si>
  <si>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</si>
  <si>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</si>
  <si>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</si>
  <si>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</si>
  <si>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</si>
  <si>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</si>
  <si>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</si>
  <si>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</si>
  <si>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</si>
  <si>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</si>
  <si>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</si>
  <si>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</si>
  <si>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</si>
  <si>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</si>
  <si>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</si>
  <si>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</si>
  <si>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</si>
  <si>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</si>
  <si>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</si>
  <si>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</si>
  <si>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</si>
  <si>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</si>
  <si>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</si>
  <si>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</si>
  <si>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</si>
  <si>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</si>
  <si>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</si>
  <si>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</si>
  <si>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</si>
  <si>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</si>
  <si>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</si>
  <si>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</si>
  <si>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</si>
  <si>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</si>
  <si>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</si>
  <si>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</si>
  <si>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</si>
  <si>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</si>
  <si>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</si>
  <si>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</si>
  <si>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</si>
  <si>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</si>
  <si>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</si>
  <si>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</si>
  <si>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</si>
  <si>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</si>
  <si>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</si>
  <si>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</si>
  <si>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</si>
  <si>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</si>
  <si>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</si>
  <si>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</si>
  <si>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</si>
  <si>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</si>
  <si>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</si>
  <si>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</si>
  <si>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</si>
  <si>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</si>
  <si>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</si>
  <si>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</si>
  <si>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</si>
  <si>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</si>
  <si>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</si>
  <si>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</si>
  <si>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</si>
  <si>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</si>
  <si>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</si>
  <si>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</si>
  <si>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</si>
  <si>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</si>
  <si>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</si>
  <si>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</si>
  <si>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</si>
  <si>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</si>
  <si>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</si>
  <si>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</si>
  <si>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</si>
  <si>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</si>
  <si>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</si>
  <si>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</si>
  <si>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</si>
  <si>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</si>
  <si>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</si>
  <si>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</si>
  <si>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</si>
  <si>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</si>
  <si>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</si>
  <si>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</si>
  <si>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</si>
  <si>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</si>
  <si>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</si>
  <si>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</si>
  <si>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</si>
  <si>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</si>
  <si>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</si>
  <si>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</si>
  <si>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</si>
  <si>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</si>
  <si>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</si>
  <si>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</si>
  <si>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</si>
  <si>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</si>
  <si>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</si>
  <si>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</si>
  <si>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</si>
  <si>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</si>
  <si>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</si>
  <si>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</si>
  <si>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</si>
  <si>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</si>
  <si>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</si>
  <si>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</si>
  <si>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</si>
  <si>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</si>
  <si>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</si>
  <si>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</si>
  <si>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</si>
  <si>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</si>
  <si>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</si>
  <si>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</si>
  <si>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</si>
  <si>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</si>
  <si>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</si>
  <si>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</si>
  <si>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</si>
  <si>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</si>
  <si>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</si>
  <si>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</si>
  <si>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</si>
  <si>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</si>
  <si>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</si>
  <si>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</si>
  <si>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</si>
  <si>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</si>
  <si>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</si>
  <si>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</si>
  <si>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</si>
  <si>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</si>
  <si>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</si>
  <si>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</si>
  <si>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</si>
  <si>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</si>
  <si>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</si>
  <si>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</si>
  <si>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</si>
  <si>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</si>
  <si>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</si>
  <si>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</si>
  <si>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</si>
  <si>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</si>
  <si>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</si>
  <si>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</si>
  <si>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</si>
  <si>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</si>
  <si>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</si>
  <si>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</si>
  <si>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</si>
  <si>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</si>
  <si>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</si>
  <si>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</si>
  <si>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</si>
  <si>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</si>
  <si>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</si>
  <si>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</si>
  <si>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</si>
  <si>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</si>
  <si>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</si>
  <si>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</si>
  <si>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</si>
  <si>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</si>
  <si>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</si>
  <si>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</si>
  <si>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</si>
  <si>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</si>
  <si>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</si>
  <si>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</si>
  <si>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</si>
  <si>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</si>
  <si>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</si>
  <si>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</si>
  <si>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</si>
  <si>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</si>
  <si>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</si>
  <si>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</si>
  <si>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</si>
  <si>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</si>
  <si>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</si>
  <si>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</si>
  <si>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</si>
  <si>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</si>
  <si>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</si>
  <si>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</si>
  <si>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</si>
  <si>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</si>
  <si>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</si>
  <si>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</si>
  <si>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</si>
  <si>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</si>
  <si>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</si>
  <si>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</si>
  <si>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</si>
  <si>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</si>
  <si>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</si>
  <si>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</si>
  <si>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</si>
  <si>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</si>
  <si>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</si>
  <si>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</si>
  <si>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</si>
  <si>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</si>
  <si>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</si>
  <si>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</si>
  <si>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</si>
  <si>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</si>
  <si>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</si>
  <si>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</si>
  <si>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</si>
  <si>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</si>
  <si>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</si>
  <si>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</si>
  <si>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</si>
  <si>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</si>
  <si>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</si>
  <si>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</si>
  <si>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</si>
  <si>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</si>
  <si>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</si>
  <si>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</si>
  <si>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</si>
  <si>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</si>
  <si>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</si>
  <si>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</si>
  <si>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</si>
  <si>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</si>
  <si>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</si>
  <si>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</si>
  <si>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</si>
  <si>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</si>
  <si>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</si>
  <si>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</si>
  <si>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</si>
  <si>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</si>
  <si>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</si>
  <si>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</si>
  <si>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</si>
  <si>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</si>
  <si>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</si>
  <si>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</si>
  <si>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</si>
  <si>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</si>
  <si>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</si>
  <si>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</si>
  <si>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</si>
  <si>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</si>
  <si>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</si>
  <si>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</si>
  <si>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</si>
  <si>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</si>
  <si>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</si>
  <si>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</si>
  <si>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</si>
  <si>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</si>
  <si>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</si>
  <si>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</si>
  <si>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</si>
  <si>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</si>
  <si>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</si>
  <si>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</si>
  <si>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</si>
  <si>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</si>
  <si>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</si>
  <si>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</si>
  <si>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</si>
  <si>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</si>
  <si>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</si>
  <si>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</si>
  <si>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</si>
  <si>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</si>
  <si>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</si>
  <si>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</si>
  <si>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</si>
  <si>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</si>
  <si>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</si>
  <si>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</si>
  <si>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</si>
  <si>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</si>
  <si>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</si>
  <si>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</si>
  <si>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</si>
  <si>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</si>
  <si>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</si>
  <si>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</si>
  <si>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</si>
  <si>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</si>
  <si>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</si>
  <si>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</si>
  <si>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</si>
  <si>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</si>
  <si>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</si>
  <si>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</si>
  <si>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</si>
  <si>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</si>
  <si>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</si>
  <si>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</si>
  <si>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</si>
  <si>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</si>
  <si>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</si>
  <si>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</si>
  <si>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</si>
  <si>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</si>
  <si>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</si>
  <si>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</si>
  <si>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</si>
  <si>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</si>
  <si>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</si>
  <si>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</si>
  <si>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</si>
  <si>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</si>
  <si>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</si>
  <si>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</si>
  <si>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</si>
  <si>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</si>
  <si>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</si>
  <si>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</si>
  <si>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</si>
  <si>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</si>
  <si>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</si>
  <si>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</si>
  <si>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</si>
  <si>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</si>
  <si>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</si>
  <si>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</si>
  <si>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</si>
  <si>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</si>
  <si>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</si>
  <si>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</si>
  <si>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</si>
  <si>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</si>
  <si>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</si>
  <si>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</si>
  <si>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</si>
  <si>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</si>
  <si>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</si>
  <si>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</si>
  <si>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</si>
  <si>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</si>
  <si>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</si>
  <si>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</si>
  <si>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</si>
  <si>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</si>
  <si>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</si>
  <si>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</si>
  <si>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</si>
  <si>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</si>
  <si>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</si>
  <si>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</si>
  <si>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</si>
  <si>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</si>
  <si>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</si>
  <si>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</si>
  <si>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</si>
  <si>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</si>
  <si>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</si>
  <si>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</si>
  <si>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</si>
  <si>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</si>
  <si>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</si>
  <si>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</si>
  <si>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</si>
  <si>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</si>
  <si>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</si>
  <si>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</si>
  <si>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</si>
  <si>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</si>
  <si>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</si>
  <si>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</si>
  <si>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</si>
  <si>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</si>
  <si>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</si>
  <si>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</si>
  <si>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</si>
  <si>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</si>
  <si>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</si>
  <si>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</si>
  <si>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</si>
  <si>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</si>
  <si>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</si>
  <si>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</si>
  <si>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</si>
  <si>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</si>
  <si>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</si>
  <si>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</si>
  <si>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</si>
  <si>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</si>
  <si>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</si>
  <si>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</si>
  <si>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</si>
  <si>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</si>
  <si>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</si>
  <si>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</si>
  <si>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</si>
  <si>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</si>
  <si>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</si>
  <si>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</si>
  <si>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</si>
  <si>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</si>
  <si>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</si>
  <si>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</si>
  <si>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</si>
  <si>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</si>
  <si>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</si>
  <si>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</si>
  <si>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</si>
  <si>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</si>
  <si>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</si>
  <si>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</si>
  <si>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</si>
  <si>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</si>
  <si>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</si>
  <si>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</si>
  <si>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</si>
  <si>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</si>
  <si>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</si>
  <si>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</si>
  <si>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</si>
  <si>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</si>
  <si>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</si>
  <si>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</si>
  <si>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</si>
  <si>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</si>
  <si>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</si>
  <si>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</si>
  <si>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</si>
  <si>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</si>
  <si>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</si>
  <si>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</si>
  <si>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</si>
  <si>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</si>
  <si>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</si>
  <si>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</si>
  <si>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</si>
  <si>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</si>
  <si>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</si>
  <si>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</si>
  <si>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</si>
  <si>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</si>
  <si>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</si>
  <si>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</si>
  <si>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</si>
  <si>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</si>
  <si>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</si>
  <si>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</si>
  <si>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</si>
  <si>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</si>
  <si>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</si>
  <si>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</si>
  <si>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</si>
  <si>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</si>
  <si>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</si>
  <si>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</si>
  <si>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</si>
  <si>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</si>
  <si>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</si>
  <si>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</si>
  <si>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</si>
  <si>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</si>
  <si>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</si>
  <si>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</si>
  <si>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</si>
  <si>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</si>
  <si>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</si>
  <si>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</si>
  <si>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</si>
  <si>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</si>
  <si>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</si>
  <si>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</si>
  <si>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</si>
  <si>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</si>
  <si>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</si>
  <si>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</si>
  <si>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</si>
  <si>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</si>
  <si>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</si>
  <si>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</si>
  <si>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</si>
  <si>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</si>
  <si>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</si>
  <si>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</si>
  <si>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</si>
  <si>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</si>
  <si>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</si>
  <si>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</si>
  <si>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</si>
  <si>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</si>
  <si>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</si>
  <si>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</si>
  <si>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</si>
  <si>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</si>
  <si>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</si>
  <si>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</si>
  <si>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</si>
  <si>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</si>
  <si>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</si>
  <si>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</si>
  <si>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</si>
  <si>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</si>
  <si>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</si>
  <si>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</si>
  <si>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</si>
  <si>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</si>
  <si>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</si>
  <si>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</si>
  <si>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</si>
  <si>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</si>
  <si>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</si>
  <si>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</si>
  <si>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</si>
  <si>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</si>
  <si>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</si>
  <si>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</si>
  <si>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</si>
  <si>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</si>
  <si>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</si>
  <si>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</si>
  <si>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</si>
  <si>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</si>
  <si>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</si>
  <si>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</si>
  <si>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</si>
  <si>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</si>
  <si>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</si>
  <si>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</si>
  <si>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</si>
  <si>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</si>
  <si>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</si>
  <si>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</si>
  <si>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</si>
  <si>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</si>
  <si>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</si>
  <si>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</si>
  <si>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</si>
  <si>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</si>
  <si>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</si>
  <si>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</si>
  <si>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</si>
  <si>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</si>
  <si>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</si>
  <si>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</si>
  <si>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</si>
  <si>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</si>
  <si>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</si>
  <si>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</si>
  <si>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</si>
  <si>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</si>
  <si>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</si>
  <si>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</si>
  <si>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</si>
  <si>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</si>
  <si>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</si>
  <si>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</si>
  <si>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</si>
  <si>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</si>
  <si>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</si>
  <si>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</si>
  <si>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</si>
  <si>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</si>
  <si>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</si>
  <si>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</si>
  <si>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</si>
  <si>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</si>
  <si>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</si>
  <si>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</si>
  <si>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</si>
  <si>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</si>
  <si>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</si>
  <si>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</si>
  <si>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</si>
  <si>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</si>
  <si>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</si>
  <si>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</si>
  <si>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</si>
  <si>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</si>
  <si>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</si>
  <si>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</si>
  <si>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</si>
  <si>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</si>
  <si>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</si>
  <si>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</si>
  <si>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</si>
  <si>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</si>
  <si>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</si>
  <si>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</si>
  <si>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</si>
  <si>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</si>
  <si>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</si>
  <si>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</si>
  <si>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</si>
  <si>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</si>
  <si>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</si>
  <si>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</si>
  <si>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</si>
  <si>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</si>
  <si>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</si>
  <si>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</si>
  <si>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</si>
  <si>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</si>
  <si>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</si>
  <si>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</si>
  <si>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</si>
  <si>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</si>
  <si>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</si>
  <si>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</si>
  <si>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</si>
  <si>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</si>
  <si>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</si>
  <si>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</si>
  <si>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</si>
  <si>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</si>
  <si>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</si>
  <si>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</si>
  <si>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</si>
  <si>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</si>
  <si>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</si>
  <si>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</si>
  <si>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</si>
  <si>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</si>
  <si>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</si>
  <si>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</si>
  <si>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</si>
  <si>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</si>
  <si>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</si>
  <si>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</si>
  <si>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</si>
  <si>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</si>
  <si>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</si>
  <si>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</si>
  <si>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</si>
  <si>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</si>
  <si>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</si>
  <si>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</si>
  <si>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</si>
  <si>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</si>
  <si>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</si>
  <si>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</si>
  <si>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</si>
  <si>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</si>
  <si>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</si>
  <si>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</si>
  <si>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</si>
  <si>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</si>
  <si>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</si>
  <si>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</si>
  <si>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</si>
  <si>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</si>
  <si>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</si>
  <si>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</si>
  <si>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</si>
  <si>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</si>
  <si>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</si>
  <si>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</si>
  <si>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</si>
  <si>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</si>
  <si>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</si>
  <si>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</si>
  <si>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</si>
  <si>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</si>
  <si>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</si>
  <si>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</si>
  <si>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</si>
  <si>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</si>
  <si>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</si>
  <si>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</si>
  <si>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</si>
  <si>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</si>
  <si>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</si>
  <si>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</si>
  <si>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</si>
  <si>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</si>
  <si>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</si>
  <si>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</si>
  <si>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</si>
  <si>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</si>
  <si>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</si>
  <si>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</si>
  <si>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</si>
  <si>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</si>
  <si>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</si>
  <si>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</si>
  <si>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</si>
  <si>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</si>
  <si>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</si>
  <si>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</si>
  <si>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</si>
  <si>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</si>
  <si>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</si>
  <si>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</si>
  <si>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</si>
  <si>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</si>
  <si>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</si>
  <si>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</si>
  <si>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</si>
  <si>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</si>
  <si>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</si>
  <si>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</si>
  <si>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</si>
  <si>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</si>
  <si>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</si>
  <si>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</si>
  <si>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</si>
  <si>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</si>
  <si>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</si>
  <si>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</si>
  <si>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</si>
  <si>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</si>
  <si>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</si>
  <si>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</si>
  <si>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</si>
  <si>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</si>
  <si>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</si>
  <si>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</si>
  <si>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</si>
  <si>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</si>
  <si>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</si>
  <si>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</si>
  <si>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</si>
  <si>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</si>
  <si>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</si>
  <si>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</si>
  <si>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</si>
  <si>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</si>
  <si>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</si>
  <si>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</si>
  <si>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</si>
  <si>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</si>
  <si>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</si>
  <si>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</si>
  <si>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</si>
  <si>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</si>
  <si>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</si>
  <si>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</si>
  <si>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</si>
  <si>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</si>
  <si>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</si>
  <si>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</si>
  <si>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</si>
  <si>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</si>
  <si>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</si>
  <si>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</si>
  <si>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</si>
  <si>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</si>
  <si>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</si>
  <si>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</si>
  <si>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</si>
  <si>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</si>
  <si>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</si>
  <si>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</si>
  <si>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</si>
  <si>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</si>
  <si>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</si>
  <si>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</si>
  <si>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</si>
  <si>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</si>
  <si>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</si>
  <si>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</si>
  <si>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</si>
  <si>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</si>
  <si>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</si>
  <si>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</si>
  <si>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</si>
  <si>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</si>
  <si>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</si>
  <si>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</si>
  <si>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</si>
  <si>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</si>
  <si>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</si>
  <si>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</si>
  <si>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</si>
  <si>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</si>
  <si>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</si>
  <si>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</si>
  <si>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</si>
  <si>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</si>
  <si>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</si>
  <si>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</si>
  <si>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</si>
  <si>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</si>
  <si>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</si>
  <si>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</si>
  <si>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</si>
  <si>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</si>
  <si>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</si>
  <si>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</si>
  <si>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</si>
  <si>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</si>
  <si>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</si>
  <si>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</si>
  <si>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</si>
  <si>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</si>
  <si>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</si>
  <si>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</si>
  <si>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</si>
  <si>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</si>
  <si>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</si>
  <si>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</si>
  <si>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</si>
  <si>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</si>
  <si>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</si>
  <si>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</si>
  <si>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</si>
  <si>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</si>
  <si>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</si>
  <si>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</si>
  <si>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</si>
  <si>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</si>
  <si>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</si>
  <si>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</si>
  <si>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</si>
  <si>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</si>
  <si>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</si>
  <si>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</si>
  <si>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</si>
  <si>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</si>
  <si>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</si>
  <si>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</si>
  <si>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</si>
  <si>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</si>
  <si>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</si>
  <si>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</si>
  <si>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</si>
  <si>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</si>
  <si>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</si>
  <si>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</si>
  <si>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</si>
  <si>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</si>
  <si>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</si>
  <si>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</si>
  <si>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</si>
  <si>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</si>
  <si>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</si>
  <si>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</si>
  <si>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</si>
  <si>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</si>
  <si>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</si>
  <si>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</si>
  <si>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</si>
  <si>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</si>
  <si>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</si>
  <si>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</si>
  <si>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</si>
  <si>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</si>
  <si>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</si>
  <si>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</si>
  <si>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</si>
  <si>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</si>
  <si>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</si>
  <si>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</si>
  <si>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</si>
  <si>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</si>
  <si>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</si>
  <si>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</si>
  <si>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</si>
  <si>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</si>
  <si>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</si>
  <si>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</si>
  <si>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</si>
  <si>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</si>
  <si>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</si>
  <si>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</si>
  <si>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</si>
  <si>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</si>
  <si>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</si>
  <si>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</si>
  <si>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</si>
  <si>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</si>
  <si>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</si>
  <si>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</si>
  <si>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</si>
  <si>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</si>
  <si>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</si>
  <si>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</si>
  <si>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</si>
  <si>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</si>
  <si>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</si>
  <si>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</si>
  <si>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</si>
  <si>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</si>
  <si>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</si>
  <si>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</si>
  <si>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</si>
  <si>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</si>
  <si>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</si>
  <si>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</si>
  <si>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</si>
  <si>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</si>
  <si>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</si>
  <si>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</si>
  <si>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</si>
  <si>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</si>
  <si>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</si>
  <si>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</si>
  <si>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</si>
  <si>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</si>
  <si>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</si>
  <si>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</si>
  <si>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</si>
  <si>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</si>
  <si>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</si>
  <si>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</si>
  <si>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</si>
  <si>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</si>
  <si>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</si>
  <si>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</si>
  <si>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</si>
  <si>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</si>
  <si>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</si>
  <si>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</si>
  <si>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</si>
  <si>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</si>
  <si>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</si>
  <si>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</si>
  <si>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</si>
  <si>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</si>
  <si>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</si>
  <si>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</si>
  <si>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</si>
  <si>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</si>
  <si>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</si>
  <si>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</si>
  <si>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</si>
  <si>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</si>
  <si>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</si>
  <si>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</si>
  <si>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</si>
  <si>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</si>
  <si>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</si>
  <si>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</si>
  <si>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</si>
  <si>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</si>
  <si>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</si>
  <si>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</si>
  <si>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</si>
  <si>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</si>
  <si>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</si>
  <si>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</si>
  <si>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</si>
  <si>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</si>
  <si>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</si>
  <si>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</si>
  <si>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</si>
  <si>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</si>
  <si>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</si>
  <si>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</si>
  <si>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</si>
  <si>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</si>
  <si>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</si>
  <si>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</si>
  <si>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</si>
  <si>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</si>
  <si>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</si>
  <si>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</si>
  <si>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</si>
  <si>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</si>
  <si>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</si>
  <si>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</si>
  <si>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</si>
  <si>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</si>
  <si>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</si>
  <si>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</si>
  <si>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</si>
  <si>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</si>
  <si>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</si>
  <si>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</si>
  <si>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</si>
  <si>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</si>
  <si>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</si>
  <si>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</si>
  <si>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</si>
  <si>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</si>
  <si>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</si>
  <si>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</si>
  <si>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</si>
  <si>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</si>
  <si>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</si>
  <si>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</si>
  <si>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</si>
  <si>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</si>
  <si>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</si>
  <si>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</si>
  <si>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</si>
  <si>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</si>
  <si>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</si>
  <si>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</si>
  <si>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</si>
  <si>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</si>
  <si>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</si>
  <si>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</si>
  <si>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</si>
  <si>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</si>
  <si>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</si>
  <si>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</si>
  <si>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</si>
  <si>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</si>
  <si>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</si>
  <si>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</si>
  <si>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</si>
  <si>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</si>
  <si>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</si>
  <si>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</si>
  <si>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</si>
  <si>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</si>
  <si>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</si>
  <si>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</si>
  <si>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</si>
  <si>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</si>
  <si>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</si>
  <si>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</si>
  <si>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</si>
  <si>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</si>
  <si>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</si>
  <si>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</si>
  <si>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</si>
  <si>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</si>
  <si>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</si>
  <si>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</si>
  <si>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</si>
  <si>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</si>
  <si>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</si>
  <si>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</si>
  <si>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</si>
  <si>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</si>
  <si>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</si>
  <si>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</si>
  <si>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</si>
  <si>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</si>
  <si>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</si>
  <si>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</si>
  <si>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</si>
  <si>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</si>
  <si>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</si>
  <si>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</si>
  <si>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</si>
  <si>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</si>
  <si>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</si>
  <si>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</si>
  <si>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</si>
  <si>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</si>
  <si>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</si>
  <si>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</si>
  <si>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</si>
  <si>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</si>
  <si>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</si>
  <si>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</si>
  <si>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</si>
  <si>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</si>
  <si>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</si>
  <si>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</si>
  <si>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</si>
  <si>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</si>
  <si>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</si>
  <si>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</si>
  <si>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</si>
  <si>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</si>
  <si>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</si>
  <si>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</si>
  <si>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</si>
  <si>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</si>
  <si>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</si>
  <si>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</si>
  <si>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</si>
  <si>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</si>
  <si>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</si>
  <si>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</si>
  <si>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</si>
  <si>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</si>
  <si>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</si>
  <si>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</si>
  <si>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</si>
  <si>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</si>
  <si>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</si>
  <si>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</si>
  <si>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</si>
  <si>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</si>
  <si>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</si>
  <si>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</si>
  <si>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</si>
  <si>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</si>
  <si>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</si>
  <si>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</si>
  <si>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</si>
  <si>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</si>
  <si>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</si>
  <si>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</si>
  <si>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</si>
  <si>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</si>
  <si>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</si>
  <si>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</si>
  <si>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</si>
  <si>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</si>
  <si>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</si>
  <si>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</si>
  <si>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</si>
  <si>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</si>
  <si>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</si>
  <si>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</si>
  <si>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</si>
  <si>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</si>
  <si>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</si>
  <si>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</si>
  <si>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</si>
  <si>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</si>
  <si>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</si>
  <si>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</si>
  <si>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</si>
  <si>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</si>
  <si>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</si>
  <si>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</si>
  <si>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</si>
  <si>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</si>
  <si>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</si>
  <si>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</si>
  <si>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</si>
  <si>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</si>
  <si>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</si>
  <si>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</si>
  <si>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</si>
  <si>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</si>
  <si>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</si>
  <si>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</si>
  <si>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</si>
  <si>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</si>
  <si>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</si>
  <si>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</si>
  <si>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</si>
  <si>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</si>
  <si>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</si>
  <si>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</si>
  <si>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</si>
  <si>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</si>
  <si>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</si>
  <si>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</si>
  <si>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</si>
  <si>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</si>
  <si>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</si>
  <si>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</si>
  <si>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</si>
  <si>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</si>
  <si>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</si>
  <si>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</si>
  <si>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</si>
  <si>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</si>
  <si>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</si>
  <si>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</si>
  <si>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</si>
  <si>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</si>
  <si>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</si>
  <si>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</si>
  <si>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</si>
  <si>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</si>
  <si>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</si>
  <si>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</si>
  <si>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</si>
  <si>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</si>
  <si>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</si>
  <si>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</si>
  <si>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</si>
  <si>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</si>
  <si>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</si>
  <si>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</si>
  <si>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</si>
  <si>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</si>
  <si>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</si>
  <si>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</si>
  <si>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</si>
  <si>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</si>
  <si>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</si>
  <si>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</si>
  <si>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</si>
  <si>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</si>
  <si>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</si>
  <si>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</si>
  <si>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</si>
  <si>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</si>
  <si>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</si>
  <si>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</si>
  <si>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</si>
  <si>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</si>
  <si>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</si>
  <si>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</si>
  <si>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</si>
  <si>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</si>
  <si>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</si>
  <si>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</si>
  <si>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</si>
  <si>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</si>
  <si>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</si>
  <si>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</si>
  <si>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</si>
  <si>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</si>
  <si>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</si>
  <si>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</si>
  <si>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</si>
  <si>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</si>
  <si>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</si>
  <si>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</si>
  <si>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</si>
  <si>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</si>
  <si>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</si>
  <si>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</si>
  <si>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</si>
  <si>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</si>
  <si>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</si>
  <si>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</si>
  <si>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</si>
  <si>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</si>
  <si>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</si>
  <si>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</si>
  <si>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</si>
  <si>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</si>
  <si>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</si>
  <si>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</si>
  <si>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</si>
  <si>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</si>
  <si>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</si>
  <si>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</si>
  <si>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</si>
  <si>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</si>
  <si>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</si>
  <si>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</si>
  <si>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</si>
  <si>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</si>
  <si>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</si>
  <si>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</si>
  <si>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</si>
  <si>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</si>
  <si>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</si>
  <si>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</si>
  <si>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</si>
  <si>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</si>
  <si>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</si>
  <si>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</si>
  <si>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</si>
  <si>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</si>
  <si>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</si>
  <si>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</si>
  <si>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</si>
  <si>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</si>
  <si>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</si>
  <si>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</si>
  <si>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</si>
  <si>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</si>
  <si>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</si>
  <si>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</si>
  <si>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</si>
  <si>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</si>
  <si>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</si>
  <si>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</si>
  <si>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</si>
  <si>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</si>
  <si>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</si>
  <si>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</si>
  <si>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</si>
  <si>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</si>
  <si>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</si>
  <si>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</si>
  <si>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</si>
  <si>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</si>
  <si>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</si>
  <si>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</si>
  <si>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</si>
  <si>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</si>
  <si>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</si>
  <si>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</si>
  <si>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</si>
  <si>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</si>
  <si>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</si>
  <si>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</si>
  <si>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</si>
  <si>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</si>
  <si>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</si>
  <si>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</si>
  <si>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</si>
  <si>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</si>
  <si>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</si>
  <si>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</si>
  <si>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</si>
  <si>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</si>
  <si>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</si>
  <si>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</si>
  <si>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</si>
  <si>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</si>
  <si>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</si>
  <si>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</si>
  <si>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</si>
  <si>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</si>
  <si>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</si>
  <si>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</si>
  <si>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</si>
  <si>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</si>
  <si>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</si>
  <si>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</si>
  <si>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</si>
  <si>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</si>
  <si>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</si>
  <si>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</si>
  <si>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</si>
  <si>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</si>
  <si>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</si>
  <si>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</si>
  <si>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</si>
  <si>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</si>
  <si>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</si>
  <si>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</si>
  <si>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</si>
  <si>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</si>
  <si>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</si>
  <si>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</si>
  <si>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</si>
  <si>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</si>
  <si>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</si>
  <si>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</si>
  <si>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</si>
  <si>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</si>
  <si>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</si>
  <si>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</si>
  <si>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</si>
  <si>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</si>
  <si>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</si>
  <si>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</si>
  <si>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</si>
  <si>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</si>
  <si>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</si>
  <si>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</si>
  <si>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</si>
  <si>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</si>
  <si>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</si>
  <si>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</si>
  <si>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</si>
  <si>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</si>
  <si>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</si>
  <si>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</si>
  <si>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</si>
  <si>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</si>
  <si>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</si>
  <si>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</si>
  <si>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</si>
  <si>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</si>
  <si>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</si>
  <si>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</si>
  <si>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</si>
  <si>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</si>
  <si>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</si>
  <si>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</si>
  <si>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</si>
  <si>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</si>
  <si>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</si>
  <si>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</si>
  <si>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</si>
  <si>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</si>
  <si>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</si>
  <si>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</si>
  <si>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</si>
  <si>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</si>
  <si>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</si>
  <si>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</si>
  <si>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</si>
  <si>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</si>
  <si>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</si>
  <si>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</si>
  <si>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</si>
  <si>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</si>
  <si>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</si>
  <si>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</si>
  <si>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</si>
  <si>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</si>
  <si>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</si>
  <si>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</si>
  <si>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</si>
  <si>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</si>
  <si>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</si>
  <si>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</si>
  <si>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</si>
  <si>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</si>
  <si>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</si>
  <si>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</si>
  <si>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</si>
  <si>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</si>
  <si>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</si>
  <si>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</si>
  <si>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</si>
  <si>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</si>
  <si>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</si>
  <si>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</si>
  <si>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</si>
  <si>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</si>
  <si>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</si>
  <si>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</si>
  <si>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</si>
  <si>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</si>
  <si>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</si>
  <si>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</si>
  <si>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</si>
  <si>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</si>
  <si>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</si>
  <si>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</si>
  <si>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</si>
  <si>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</si>
  <si>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</si>
  <si>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</si>
  <si>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</si>
  <si>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</si>
  <si>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</si>
  <si>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</si>
  <si>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</si>
  <si>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</si>
  <si>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</si>
  <si>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</si>
  <si>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</si>
  <si>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</si>
  <si>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</si>
  <si>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</si>
  <si>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</si>
  <si>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</si>
  <si>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</si>
  <si>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</si>
  <si>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</si>
  <si>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</si>
  <si>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</si>
  <si>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</si>
  <si>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</si>
  <si>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</si>
  <si>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</si>
  <si>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</si>
  <si>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</si>
  <si>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</si>
  <si>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</si>
  <si>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</si>
  <si>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</si>
  <si>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</si>
  <si>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</si>
  <si>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</si>
  <si>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</si>
  <si>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</si>
  <si>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</si>
  <si>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</si>
  <si>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</si>
  <si>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</si>
  <si>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</si>
  <si>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</si>
  <si>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</si>
  <si>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</si>
  <si>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</si>
  <si>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</si>
  <si>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</si>
  <si>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</si>
  <si>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</si>
  <si>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</si>
  <si>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</si>
  <si>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</si>
  <si>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</si>
  <si>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</si>
  <si>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</si>
  <si>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</si>
  <si>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</si>
  <si>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</si>
  <si>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</si>
  <si>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</si>
  <si>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</si>
  <si>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</si>
  <si>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</si>
  <si>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</si>
  <si>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</si>
  <si>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</si>
  <si>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</si>
  <si>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</si>
  <si>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</si>
  <si>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</si>
  <si>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</si>
  <si>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</si>
  <si>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</si>
  <si>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</si>
  <si>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</si>
  <si>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</si>
  <si>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</si>
  <si>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</si>
  <si>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</si>
  <si>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</si>
  <si>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</si>
  <si>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</si>
  <si>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</si>
  <si>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</si>
  <si>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</si>
  <si>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</si>
  <si>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</si>
  <si>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</si>
  <si>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</si>
  <si>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</si>
  <si>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</si>
  <si>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</si>
  <si>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</si>
  <si>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</si>
  <si>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</si>
  <si>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</si>
  <si>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</si>
  <si>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</si>
  <si>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</si>
  <si>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</si>
  <si>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</si>
  <si>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</si>
  <si>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</si>
  <si>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</si>
  <si>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</si>
  <si>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</si>
  <si>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</si>
  <si>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</si>
  <si>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</si>
  <si>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</si>
  <si>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</si>
  <si>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</si>
  <si>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</si>
  <si>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</si>
  <si>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</si>
  <si>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</si>
  <si>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</si>
  <si>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</si>
  <si>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</si>
  <si>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</si>
  <si>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</si>
  <si>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</si>
  <si>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</si>
  <si>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</si>
  <si>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</si>
  <si>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</si>
  <si>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</si>
  <si>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</si>
  <si>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</si>
  <si>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</si>
  <si>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</si>
  <si>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</si>
  <si>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</si>
  <si>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</si>
  <si>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</si>
  <si>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</si>
  <si>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</si>
  <si>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</si>
  <si>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</si>
  <si>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</si>
  <si>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</si>
  <si>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</si>
  <si>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</si>
  <si>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</si>
  <si>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</si>
  <si>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</si>
  <si>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</si>
  <si>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</si>
  <si>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</si>
  <si>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</si>
  <si>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</si>
  <si>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</si>
  <si>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</si>
  <si>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</si>
  <si>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</si>
  <si>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</si>
  <si>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</si>
  <si>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</si>
  <si>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</si>
  <si>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</si>
  <si>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</si>
  <si>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</si>
  <si>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</si>
  <si>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</si>
  <si>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</si>
  <si>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</si>
  <si>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</si>
  <si>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</si>
  <si>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</si>
  <si>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</si>
  <si>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</si>
  <si>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</si>
  <si>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</si>
  <si>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</si>
  <si>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</si>
  <si>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</si>
  <si>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</si>
  <si>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</si>
  <si>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</si>
  <si>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</si>
  <si>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</si>
  <si>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</si>
  <si>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</si>
  <si>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</si>
  <si>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</si>
  <si>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</si>
  <si>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</si>
  <si>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</si>
  <si>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</si>
  <si>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</si>
  <si>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</si>
  <si>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</si>
  <si>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</si>
  <si>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</si>
  <si>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</si>
  <si>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</si>
  <si>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</si>
  <si>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</si>
  <si>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</si>
  <si>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</si>
  <si>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</si>
  <si>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</si>
  <si>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</si>
  <si>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</si>
  <si>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</si>
  <si>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</si>
  <si>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</si>
  <si>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</si>
  <si>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</si>
  <si>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</si>
  <si>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</si>
  <si>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</si>
  <si>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</si>
  <si>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</si>
  <si>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</si>
  <si>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</si>
  <si>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</si>
  <si>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</si>
  <si>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</si>
  <si>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</si>
  <si>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</si>
  <si>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</si>
  <si>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</si>
  <si>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</si>
  <si>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</si>
  <si>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</si>
  <si>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</si>
  <si>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</si>
  <si>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</si>
  <si>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</si>
  <si>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</si>
  <si>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</si>
  <si>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</si>
  <si>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</si>
  <si>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</si>
  <si>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</si>
  <si>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</si>
  <si>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</si>
  <si>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</si>
  <si>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</si>
  <si>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</si>
  <si>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</si>
  <si>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</si>
  <si>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</si>
  <si>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</si>
  <si>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</si>
  <si>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</si>
  <si>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</si>
  <si>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</si>
  <si>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</si>
  <si>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</si>
  <si>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</si>
  <si>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</si>
  <si>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</si>
  <si>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</si>
  <si>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</si>
  <si>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</si>
  <si>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</si>
  <si>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</si>
  <si>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</si>
  <si>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</si>
  <si>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</si>
  <si>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</si>
  <si>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</si>
  <si>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</si>
  <si>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</si>
  <si>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</si>
  <si>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</si>
  <si>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</si>
  <si>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</si>
  <si>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</si>
  <si>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</si>
  <si>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</si>
  <si>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</si>
  <si>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</si>
  <si>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</si>
  <si>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</si>
  <si>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</si>
  <si>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</si>
  <si>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</si>
  <si>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</si>
  <si>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</si>
  <si>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</si>
  <si>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</si>
  <si>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</si>
  <si>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</si>
  <si>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</si>
  <si>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</si>
  <si>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</si>
  <si>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</si>
  <si>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</si>
  <si>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</si>
  <si>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</si>
  <si>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</si>
  <si>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</si>
  <si>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</si>
  <si>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</si>
  <si>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</si>
  <si>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</si>
  <si>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</si>
  <si>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</si>
  <si>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</si>
  <si>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</si>
  <si>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</si>
  <si>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</si>
  <si>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</si>
  <si>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</si>
  <si>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</si>
  <si>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</si>
  <si>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</si>
  <si>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</si>
  <si>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</si>
  <si>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</si>
  <si>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</si>
  <si>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</si>
  <si>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</si>
  <si>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</si>
  <si>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</si>
  <si>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</si>
  <si>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</si>
  <si>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</si>
  <si>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</si>
  <si>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</si>
  <si>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</si>
  <si>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</si>
  <si>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</si>
  <si>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</si>
  <si>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</si>
  <si>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</si>
  <si>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</si>
  <si>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</si>
  <si>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</si>
  <si>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</si>
  <si>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</si>
  <si>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</si>
  <si>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</si>
  <si>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</si>
  <si>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</si>
  <si>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</si>
  <si>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</si>
  <si>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</si>
  <si>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</si>
  <si>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</si>
  <si>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</si>
  <si>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</si>
  <si>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</si>
  <si>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</si>
  <si>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</si>
  <si>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</si>
  <si>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</si>
  <si>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</si>
  <si>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</si>
  <si>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</si>
  <si>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</si>
  <si>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</si>
  <si>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</si>
  <si>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</si>
  <si>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</si>
  <si>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</si>
  <si>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</si>
  <si>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</si>
  <si>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</si>
  <si>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</si>
  <si>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</si>
  <si>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</si>
  <si>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</si>
  <si>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</si>
  <si>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</si>
  <si>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</si>
  <si>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</si>
  <si>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</si>
  <si>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</si>
  <si>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</si>
  <si>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</si>
  <si>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</si>
  <si>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</si>
  <si>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</si>
  <si>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</si>
  <si>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</si>
  <si>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</si>
  <si>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</si>
  <si>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</si>
  <si>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</si>
  <si>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</si>
  <si>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</si>
  <si>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</si>
  <si>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</si>
  <si>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</si>
  <si>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</si>
  <si>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</si>
  <si>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</si>
  <si>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</si>
  <si>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</si>
  <si>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</si>
  <si>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</si>
  <si>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</si>
  <si>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</si>
  <si>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</si>
  <si>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</si>
  <si>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</si>
  <si>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</si>
  <si>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</si>
  <si>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</si>
  <si>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</si>
  <si>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</si>
  <si>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</si>
  <si>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</si>
  <si>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</si>
  <si>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</si>
  <si>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</si>
  <si>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</si>
  <si>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</si>
  <si>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</si>
  <si>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</si>
  <si>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</si>
  <si>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</si>
  <si>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</si>
  <si>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</si>
  <si>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</si>
  <si>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</si>
  <si>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</si>
  <si>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</si>
  <si>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</si>
  <si>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</si>
  <si>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</si>
  <si>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</si>
  <si>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</si>
  <si>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</si>
  <si>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</si>
  <si>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</si>
  <si>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</si>
  <si>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</si>
  <si>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</si>
  <si>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</si>
  <si>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</si>
  <si>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</si>
  <si>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</si>
  <si>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</si>
  <si>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</si>
  <si>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</si>
  <si>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</si>
  <si>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</si>
  <si>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</si>
  <si>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</si>
  <si>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</si>
  <si>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</si>
  <si>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</si>
  <si>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</si>
  <si>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</si>
  <si>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</si>
  <si>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</si>
  <si>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</si>
  <si>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</si>
  <si>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</si>
  <si>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</si>
  <si>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</si>
  <si>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</si>
  <si>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</si>
  <si>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</si>
  <si>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</si>
  <si>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</si>
  <si>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</si>
  <si>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</si>
  <si>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</si>
  <si>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</si>
  <si>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</si>
  <si>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</si>
  <si>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</si>
  <si>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</si>
  <si>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</si>
  <si>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</si>
  <si>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</si>
  <si>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</si>
  <si>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</si>
  <si>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</si>
  <si>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</si>
  <si>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</si>
  <si>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</si>
  <si>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</si>
  <si>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</si>
  <si>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</si>
  <si>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</si>
  <si>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</si>
  <si>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</si>
  <si>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</si>
  <si>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</si>
  <si>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</si>
  <si>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</si>
  <si>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</si>
  <si>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</si>
  <si>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</si>
  <si>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</si>
  <si>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</si>
  <si>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</si>
  <si>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</si>
  <si>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</si>
  <si>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</si>
  <si>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</si>
  <si>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</si>
  <si>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</si>
  <si>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</si>
  <si>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</si>
  <si>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</si>
  <si>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</si>
  <si>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</si>
  <si>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</si>
  <si>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</si>
  <si>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</si>
  <si>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</si>
  <si>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</si>
  <si>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</si>
  <si>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</si>
  <si>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</si>
  <si>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</si>
  <si>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</si>
  <si>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</si>
  <si>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</si>
  <si>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</si>
  <si>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</si>
  <si>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</si>
  <si>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</si>
  <si>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</si>
  <si>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</si>
  <si>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</si>
  <si>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</si>
  <si>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</si>
  <si>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</si>
  <si>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</si>
  <si>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</si>
  <si>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</si>
  <si>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</si>
  <si>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</si>
  <si>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</si>
  <si>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</si>
  <si>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</si>
  <si>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</si>
  <si>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</si>
  <si>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</si>
  <si>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</si>
  <si>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</si>
  <si>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</si>
  <si>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</si>
  <si>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</si>
  <si>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</si>
  <si>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</si>
  <si>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</si>
  <si>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</si>
  <si>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</si>
  <si>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</si>
  <si>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</si>
  <si>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</si>
  <si>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</si>
  <si>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</si>
  <si>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</si>
  <si>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</si>
  <si>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</si>
  <si>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</si>
  <si>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</si>
  <si>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</si>
  <si>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</si>
  <si>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</si>
  <si>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</si>
  <si>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</si>
  <si>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</si>
  <si>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</si>
  <si>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</si>
  <si>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</si>
  <si>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</si>
  <si>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</si>
  <si>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</si>
  <si>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</si>
  <si>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</si>
  <si>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</si>
  <si>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</si>
  <si>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</si>
  <si>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</si>
  <si>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</si>
  <si>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</si>
  <si>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</si>
  <si>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</si>
  <si>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</si>
  <si>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</si>
  <si>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</si>
  <si>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</si>
  <si>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</si>
  <si>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</si>
  <si>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</si>
  <si>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</si>
  <si>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</si>
  <si>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</si>
  <si>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</si>
  <si>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</si>
  <si>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</si>
  <si>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</si>
  <si>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</si>
  <si>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</si>
  <si>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</si>
  <si>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</si>
  <si>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</si>
  <si>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</si>
  <si>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</si>
  <si>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</si>
  <si>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</si>
  <si>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</si>
  <si>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</si>
  <si>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</si>
  <si>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</si>
  <si>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</si>
  <si>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</si>
  <si>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</si>
  <si>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</si>
  <si>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</si>
  <si>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</si>
  <si>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</si>
  <si>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</si>
  <si>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</si>
  <si>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</si>
  <si>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</si>
  <si>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</si>
  <si>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</si>
  <si>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</si>
  <si>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</si>
  <si>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</si>
  <si>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</si>
  <si>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</si>
  <si>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</si>
  <si>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</si>
  <si>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</si>
  <si>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</si>
  <si>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</si>
  <si>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</si>
  <si>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</si>
  <si>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</si>
  <si>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</si>
  <si>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</si>
  <si>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</si>
  <si>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</si>
  <si>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</si>
  <si>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</si>
  <si>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</si>
  <si>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</si>
  <si>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</si>
  <si>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</si>
  <si>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</si>
  <si>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</si>
  <si>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</si>
  <si>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</si>
  <si>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</si>
  <si>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</si>
  <si>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</si>
  <si>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</si>
  <si>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</si>
  <si>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</si>
  <si>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</si>
  <si>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</si>
  <si>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</si>
  <si>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</si>
  <si>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</si>
  <si>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</si>
  <si>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</si>
  <si>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</si>
  <si>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</si>
  <si>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</si>
  <si>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</si>
  <si>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</si>
  <si>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</si>
  <si>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</si>
  <si>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</si>
  <si>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</si>
  <si>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</si>
  <si>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</si>
  <si>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</si>
  <si>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</si>
  <si>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</si>
  <si>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</si>
  <si>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</si>
  <si>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</si>
  <si>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</si>
  <si>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</si>
  <si>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</si>
  <si>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</si>
  <si>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</si>
  <si>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</si>
  <si>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</si>
  <si>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</si>
  <si>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</si>
  <si>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</si>
  <si>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</si>
  <si>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</si>
  <si>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</si>
  <si>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</si>
  <si>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</si>
  <si>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</si>
  <si>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</si>
  <si>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</si>
  <si>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</si>
  <si>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</si>
  <si>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</si>
  <si>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</si>
  <si>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</si>
  <si>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</si>
  <si>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</si>
  <si>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</si>
  <si>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</si>
  <si>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</si>
  <si>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</si>
  <si>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</si>
  <si>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</si>
  <si>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</si>
  <si>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</si>
  <si>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</si>
  <si>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</si>
  <si>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</si>
  <si>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</si>
  <si>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</si>
  <si>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</si>
  <si>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</si>
  <si>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</si>
  <si>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</si>
  <si>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</si>
  <si>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</si>
  <si>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</si>
  <si>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</si>
  <si>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</si>
  <si>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</si>
  <si>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</si>
  <si>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</si>
  <si>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</si>
  <si>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</si>
  <si>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</si>
  <si>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</si>
  <si>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</si>
  <si>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</si>
  <si>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</si>
  <si>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</si>
  <si>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</si>
  <si>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</si>
  <si>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</si>
  <si>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</si>
  <si>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</si>
  <si>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</si>
  <si>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</si>
  <si>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</si>
  <si>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</si>
  <si>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</si>
  <si>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</si>
  <si>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</si>
  <si>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</si>
  <si>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</si>
  <si>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</si>
  <si>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</si>
  <si>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</si>
  <si>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</si>
  <si>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</si>
  <si>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</si>
  <si>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</si>
  <si>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</si>
  <si>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</si>
  <si>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</si>
  <si>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</si>
  <si>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</si>
  <si>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</si>
  <si>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</si>
  <si>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</si>
  <si>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</si>
  <si>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</si>
  <si>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</si>
  <si>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</si>
  <si>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</si>
  <si>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</si>
  <si>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</si>
  <si>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</si>
  <si>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</si>
  <si>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</si>
  <si>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</si>
  <si>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</si>
  <si>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</si>
  <si>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</si>
  <si>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</si>
  <si>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</si>
  <si>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</si>
  <si>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</si>
  <si>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</si>
  <si>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</si>
  <si>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</si>
  <si>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</si>
  <si>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</si>
  <si>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</si>
  <si>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</si>
  <si>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</si>
  <si>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</si>
  <si>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</si>
  <si>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</si>
  <si>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</si>
  <si>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</si>
  <si>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</si>
  <si>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</si>
  <si>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</si>
  <si>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</si>
  <si>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</si>
  <si>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</si>
  <si>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</si>
  <si>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</si>
  <si>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</si>
  <si>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</si>
  <si>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</si>
  <si>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</si>
  <si>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</si>
  <si>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</si>
  <si>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</si>
  <si>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</si>
  <si>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</si>
  <si>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</si>
  <si>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</si>
  <si>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</si>
  <si>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</si>
  <si>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</si>
  <si>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</si>
  <si>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</si>
  <si>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</si>
  <si>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</si>
  <si>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</si>
  <si>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</si>
  <si>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</si>
  <si>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</si>
  <si>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</si>
  <si>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</si>
  <si>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</si>
  <si>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</si>
  <si>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</si>
  <si>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</si>
  <si>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</si>
  <si>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</si>
  <si>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</si>
  <si>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</si>
  <si>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</si>
  <si>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</si>
  <si>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</si>
  <si>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</si>
  <si>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</si>
  <si>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</si>
  <si>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</si>
  <si>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</si>
  <si>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</si>
  <si>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</si>
  <si>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</si>
  <si>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</si>
  <si>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</si>
  <si>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</si>
  <si>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</si>
  <si>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</si>
  <si>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</si>
  <si>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</si>
  <si>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</si>
  <si>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</si>
  <si>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</si>
  <si>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</si>
  <si>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</si>
  <si>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</si>
  <si>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</si>
  <si>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</si>
  <si>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</si>
  <si>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</si>
  <si>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</si>
  <si>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</si>
  <si>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</si>
  <si>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</si>
  <si>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</si>
  <si>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</si>
  <si>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</si>
  <si>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</si>
  <si>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</si>
  <si>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</si>
  <si>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</si>
  <si>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</si>
  <si>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</si>
  <si>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</si>
  <si>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</si>
  <si>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</si>
  <si>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</si>
  <si>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</si>
  <si>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</si>
  <si>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</si>
  <si>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</si>
  <si>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</si>
  <si>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</si>
  <si>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</si>
  <si>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</si>
  <si>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</si>
  <si>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</si>
  <si>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</si>
  <si>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</si>
  <si>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</si>
  <si>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</si>
  <si>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</si>
  <si>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</si>
  <si>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</si>
  <si>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</si>
  <si>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</si>
  <si>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</si>
  <si>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</si>
  <si>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</si>
  <si>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</si>
  <si>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</si>
  <si>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</si>
  <si>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</si>
  <si>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</si>
  <si>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</si>
  <si>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</si>
  <si>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</si>
  <si>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</si>
  <si>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</si>
  <si>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</si>
  <si>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</si>
  <si>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</si>
  <si>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</si>
  <si>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</si>
  <si>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</si>
  <si>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</si>
  <si>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</si>
  <si>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</si>
  <si>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</si>
  <si>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</si>
  <si>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</si>
  <si>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</si>
  <si>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</si>
  <si>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</si>
  <si>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</si>
  <si>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</si>
  <si>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</si>
  <si>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</si>
  <si>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</si>
  <si>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</si>
  <si>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</si>
  <si>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</si>
  <si>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</si>
  <si>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</si>
  <si>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</si>
  <si>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</si>
  <si>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</si>
  <si>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</si>
  <si>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</si>
  <si>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</si>
  <si>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</si>
  <si>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</si>
  <si>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</si>
  <si>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</si>
  <si>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</si>
  <si>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</si>
  <si>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</si>
  <si>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</si>
  <si>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</si>
  <si>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</si>
  <si>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</si>
  <si>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</si>
  <si>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</si>
  <si>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</si>
  <si>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</si>
  <si>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</si>
  <si>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</si>
  <si>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</si>
  <si>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</si>
  <si>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</si>
  <si>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</si>
  <si>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</si>
  <si>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</si>
  <si>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</si>
  <si>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</si>
  <si>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</si>
  <si>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</si>
  <si>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</si>
  <si>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</si>
  <si>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</si>
  <si>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</si>
  <si>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</si>
  <si>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</si>
  <si>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</si>
  <si>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</si>
  <si>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</si>
  <si>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</si>
  <si>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</si>
  <si>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</si>
  <si>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</si>
  <si>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</si>
  <si>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</si>
  <si>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</si>
  <si>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</si>
  <si>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</si>
  <si>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</si>
  <si>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</si>
  <si>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</si>
  <si>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</si>
  <si>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</si>
  <si>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</si>
  <si>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</si>
  <si>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</si>
  <si>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</si>
  <si>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</si>
  <si>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</si>
  <si>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</si>
  <si>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</si>
  <si>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</si>
  <si>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</si>
  <si>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</si>
  <si>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</si>
  <si>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</si>
  <si>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</si>
  <si>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</si>
  <si>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</si>
  <si>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</si>
  <si>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</si>
  <si>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</si>
  <si>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</si>
  <si>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</si>
  <si>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</si>
  <si>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</si>
  <si>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</si>
  <si>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</si>
  <si>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</si>
  <si>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</si>
  <si>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</si>
  <si>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</si>
  <si>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</si>
  <si>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</si>
  <si>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</si>
  <si>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</si>
  <si>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</si>
  <si>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</si>
  <si>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</si>
  <si>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</si>
  <si>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</si>
  <si>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</si>
  <si>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</si>
  <si>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</si>
  <si>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</si>
  <si>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</si>
  <si>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</si>
  <si>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</si>
  <si>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</si>
  <si>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</si>
  <si>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</si>
  <si>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</si>
  <si>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</si>
  <si>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</si>
  <si>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</si>
  <si>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</si>
  <si>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</si>
  <si>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</si>
  <si>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</si>
  <si>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</si>
  <si>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</si>
  <si>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</si>
  <si>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</si>
  <si>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</si>
  <si>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</si>
  <si>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</si>
  <si>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</si>
  <si>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</si>
  <si>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</si>
  <si>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</si>
  <si>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</si>
  <si>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</si>
  <si>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</si>
  <si>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</si>
  <si>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</si>
  <si>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</si>
  <si>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</si>
  <si>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</si>
  <si>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</si>
  <si>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</si>
  <si>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</si>
  <si>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</si>
  <si>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</si>
  <si>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</si>
  <si>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</si>
  <si>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</si>
  <si>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</si>
  <si>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</si>
  <si>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</si>
  <si>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</si>
  <si>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</si>
  <si>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</si>
  <si>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</si>
  <si>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</si>
  <si>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</si>
  <si>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</si>
  <si>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</si>
  <si>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</si>
  <si>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</si>
  <si>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</si>
  <si>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</si>
  <si>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</si>
  <si>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</si>
  <si>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</si>
  <si>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</si>
  <si>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</si>
  <si>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</si>
  <si>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</si>
  <si>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</si>
  <si>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</si>
  <si>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</si>
  <si>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</si>
  <si>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</si>
  <si>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</si>
  <si>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</si>
  <si>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</si>
  <si>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</si>
  <si>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</si>
  <si>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</si>
  <si>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</si>
  <si>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</si>
  <si>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</si>
  <si>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</si>
  <si>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</si>
  <si>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</si>
  <si>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</si>
  <si>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</si>
  <si>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</si>
  <si>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</si>
  <si>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</si>
  <si>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</si>
  <si>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</si>
  <si>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</si>
  <si>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</si>
  <si>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</si>
  <si>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</si>
  <si>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</si>
  <si>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</si>
  <si>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</si>
  <si>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</si>
  <si>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</si>
  <si>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</si>
  <si>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</si>
  <si>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</si>
  <si>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</si>
  <si>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</si>
  <si>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</si>
  <si>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</si>
  <si>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</si>
  <si>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</si>
  <si>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</si>
  <si>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</si>
  <si>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</si>
  <si>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</si>
  <si>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</si>
  <si>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</si>
  <si>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</si>
  <si>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</si>
  <si>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</si>
  <si>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</si>
  <si>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</si>
  <si>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</si>
  <si>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</si>
  <si>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</si>
  <si>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</si>
  <si>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</si>
  <si>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</si>
  <si>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</si>
  <si>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</si>
  <si>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</si>
  <si>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</si>
  <si>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</si>
  <si>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</si>
  <si>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</si>
  <si>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</si>
  <si>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</si>
  <si>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</si>
  <si>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</si>
  <si>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</si>
  <si>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</si>
  <si>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</si>
  <si>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</si>
  <si>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</si>
  <si>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</si>
  <si>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</si>
  <si>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</si>
  <si>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</si>
  <si>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</si>
  <si>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</si>
  <si>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</si>
  <si>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</si>
  <si>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</si>
  <si>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</si>
  <si>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</si>
  <si>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</si>
  <si>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</si>
  <si>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</si>
  <si>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</si>
  <si>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</si>
  <si>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</si>
  <si>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</si>
  <si>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</si>
  <si>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</si>
  <si>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</si>
  <si>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</si>
  <si>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</si>
  <si>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</si>
  <si>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</si>
  <si>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</si>
  <si>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</si>
  <si>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</si>
  <si>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</si>
  <si>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</si>
  <si>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</si>
  <si>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</si>
  <si>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</si>
  <si>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</si>
  <si>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</si>
  <si>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</si>
  <si>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</si>
  <si>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</si>
  <si>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</si>
  <si>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</si>
  <si>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</si>
  <si>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</si>
  <si>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</si>
  <si>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</si>
  <si>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</si>
  <si>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</si>
  <si>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</si>
  <si>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</si>
  <si>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</si>
  <si>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</si>
  <si>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</si>
  <si>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</si>
  <si>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</si>
  <si>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</si>
  <si>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</si>
  <si>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</si>
  <si>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</si>
  <si>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</si>
  <si>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</si>
  <si>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</si>
  <si>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</si>
  <si>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</si>
  <si>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</si>
  <si>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</si>
  <si>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</si>
  <si>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</si>
  <si>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</si>
  <si>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</si>
  <si>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</si>
  <si>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</si>
  <si>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</si>
  <si>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</si>
  <si>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</si>
  <si>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</si>
  <si>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</si>
  <si>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</si>
  <si>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</si>
  <si>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</si>
  <si>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</si>
  <si>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</si>
  <si>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</si>
  <si>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</si>
  <si>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</si>
  <si>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</si>
  <si>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</si>
  <si>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</si>
  <si>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</si>
  <si>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</si>
  <si>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</si>
  <si>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</si>
  <si>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</si>
  <si>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</si>
  <si>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</si>
  <si>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</si>
  <si>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</si>
  <si>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</si>
  <si>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</si>
  <si>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</si>
  <si>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</si>
  <si>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</si>
  <si>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</si>
  <si>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</si>
  <si>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</si>
  <si>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</si>
  <si>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</si>
  <si>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</si>
  <si>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</si>
  <si>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</si>
  <si>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</si>
  <si>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</si>
  <si>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</si>
  <si>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</si>
  <si>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</si>
  <si>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</si>
  <si>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</si>
  <si>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</si>
  <si>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</si>
  <si>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</si>
  <si>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</si>
  <si>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</si>
  <si>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</si>
  <si>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</si>
  <si>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</si>
  <si>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</si>
  <si>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</si>
  <si>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</si>
  <si>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</si>
  <si>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</si>
  <si>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</si>
  <si>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</si>
  <si>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</si>
  <si>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</si>
  <si>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</si>
  <si>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</si>
  <si>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</si>
  <si>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</si>
  <si>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</si>
  <si>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</si>
  <si>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</si>
  <si>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</si>
  <si>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</si>
  <si>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</si>
  <si>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</si>
  <si>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</si>
  <si>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</si>
  <si>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</si>
  <si>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</si>
  <si>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</si>
  <si>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</si>
  <si>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</si>
  <si>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</si>
  <si>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</si>
  <si>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</si>
  <si>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</si>
  <si>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</si>
  <si>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</si>
  <si>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</si>
  <si>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</si>
  <si>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</si>
  <si>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</si>
  <si>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</si>
  <si>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</si>
  <si>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</si>
  <si>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</si>
  <si>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</si>
  <si>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</si>
  <si>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</si>
  <si>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</si>
  <si>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</si>
  <si>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</si>
  <si>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</si>
  <si>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</si>
  <si>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</si>
  <si>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</si>
  <si>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</si>
  <si>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</si>
  <si>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</si>
  <si>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</si>
  <si>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</si>
  <si>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</si>
  <si>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</si>
  <si>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</si>
  <si>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</si>
  <si>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</si>
  <si>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</si>
  <si>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</si>
  <si>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</si>
  <si>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</si>
  <si>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</si>
  <si>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</si>
  <si>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</si>
  <si>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</si>
  <si>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</si>
  <si>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</si>
  <si>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</si>
  <si>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</si>
  <si>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</si>
  <si>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</si>
  <si>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</si>
  <si>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</si>
  <si>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</si>
  <si>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</si>
  <si>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</si>
  <si>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</si>
  <si>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</si>
  <si>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</si>
  <si>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</si>
  <si>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</si>
  <si>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</si>
  <si>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</si>
  <si>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</si>
  <si>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</si>
  <si>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</si>
  <si>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</si>
  <si>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</si>
  <si>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</si>
  <si>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</si>
  <si>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</si>
  <si>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</si>
  <si>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</si>
  <si>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</si>
  <si>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</si>
  <si>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</si>
  <si>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</si>
  <si>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</si>
  <si>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</si>
  <si>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</si>
  <si>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</si>
  <si>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</si>
  <si>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</si>
  <si>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</si>
  <si>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</si>
  <si>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</si>
  <si>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</si>
  <si>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</si>
  <si>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</si>
  <si>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</si>
  <si>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</si>
  <si>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</si>
  <si>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</si>
  <si>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</si>
  <si>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</si>
  <si>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</si>
  <si>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</si>
  <si>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</si>
  <si>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</si>
  <si>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</si>
  <si>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</si>
  <si>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</si>
  <si>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</si>
  <si>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</si>
  <si>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</si>
  <si>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</si>
  <si>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</si>
  <si>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</si>
  <si>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</si>
  <si>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</si>
  <si>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</si>
  <si>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</si>
  <si>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</si>
  <si>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</si>
  <si>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</si>
  <si>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</si>
  <si>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</si>
  <si>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</si>
  <si>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</si>
  <si>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</si>
  <si>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</si>
  <si>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</si>
  <si>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</si>
  <si>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</si>
  <si>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</si>
  <si>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</si>
  <si>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</si>
  <si>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</si>
  <si>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</si>
  <si>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</si>
  <si>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</si>
  <si>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</si>
  <si>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</si>
  <si>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</si>
  <si>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</si>
  <si>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</si>
  <si>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</si>
  <si>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</si>
  <si>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</si>
  <si>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</si>
  <si>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</si>
  <si>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</si>
  <si>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</si>
  <si>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</si>
  <si>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</si>
  <si>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</si>
  <si>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</si>
  <si>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</si>
  <si>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</si>
  <si>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</si>
  <si>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</si>
  <si>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</si>
  <si>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</si>
  <si>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</si>
  <si>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</si>
  <si>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</si>
  <si>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</si>
  <si>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</si>
  <si>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</si>
  <si>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</si>
  <si>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</si>
  <si>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</si>
  <si>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</si>
  <si>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</si>
  <si>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</si>
  <si>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</si>
  <si>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</si>
  <si>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</si>
  <si>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</si>
  <si>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</si>
  <si>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</si>
  <si>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</si>
  <si>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</si>
  <si>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</si>
  <si>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</si>
  <si>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</si>
  <si>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</si>
  <si>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</si>
  <si>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</si>
  <si>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</si>
  <si>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</si>
  <si>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</si>
  <si>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</si>
  <si>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</si>
  <si>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</si>
  <si>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</si>
  <si>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</si>
  <si>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</si>
  <si>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</si>
  <si>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</si>
  <si>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</si>
  <si>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</si>
  <si>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</si>
  <si>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</si>
  <si>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</si>
  <si>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</si>
  <si>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</si>
  <si>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</si>
  <si>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</si>
  <si>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</si>
  <si>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</si>
  <si>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</si>
  <si>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</si>
  <si>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</si>
  <si>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</si>
  <si>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</si>
  <si>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</si>
  <si>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</si>
  <si>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</si>
  <si>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</si>
  <si>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</si>
  <si>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</si>
  <si>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</si>
  <si>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</si>
  <si>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</si>
  <si>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</si>
  <si>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</si>
  <si>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</si>
  <si>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</si>
  <si>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</si>
  <si>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</si>
  <si>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</si>
  <si>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</si>
  <si>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</si>
  <si>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</si>
  <si>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</si>
  <si>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</si>
  <si>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</si>
  <si>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</si>
  <si>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</si>
  <si>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</si>
  <si>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</si>
  <si>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</si>
  <si>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</si>
  <si>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</si>
  <si>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</si>
  <si>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</si>
  <si>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</si>
  <si>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</si>
  <si>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</si>
  <si>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</si>
  <si>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</si>
  <si>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</si>
  <si>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</si>
  <si>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</si>
  <si>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</si>
  <si>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</si>
  <si>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</si>
  <si>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</si>
  <si>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</si>
  <si>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</si>
  <si>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</si>
  <si>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</si>
  <si>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</si>
  <si>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</si>
  <si>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</si>
  <si>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</si>
  <si>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</si>
  <si>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</si>
  <si>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</si>
  <si>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</si>
  <si>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</si>
  <si>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</si>
  <si>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</si>
  <si>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</si>
  <si>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</si>
  <si>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</si>
  <si>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</si>
  <si>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</si>
  <si>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</si>
  <si>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</si>
  <si>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</si>
  <si>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</si>
  <si>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</si>
  <si>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</si>
  <si>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</si>
  <si>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</si>
  <si>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</si>
  <si>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</si>
  <si>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</si>
  <si>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</si>
  <si>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</si>
  <si>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</si>
  <si>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</si>
  <si>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</si>
  <si>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</si>
  <si>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</si>
  <si>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</si>
  <si>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</si>
  <si>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</si>
  <si>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</si>
  <si>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</si>
  <si>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</si>
  <si>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</si>
  <si>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</si>
  <si>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</si>
  <si>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</si>
  <si>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</si>
  <si>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</si>
  <si>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</si>
  <si>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</si>
  <si>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</si>
  <si>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</si>
  <si>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</si>
  <si>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</si>
  <si>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</si>
  <si>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</si>
  <si>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</si>
  <si>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</si>
  <si>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</si>
  <si>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</si>
  <si>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</si>
  <si>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</si>
  <si>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</si>
  <si>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</si>
  <si>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</si>
  <si>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</si>
  <si>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</si>
  <si>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</si>
  <si>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</si>
  <si>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</si>
  <si>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</si>
  <si>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</si>
  <si>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</si>
  <si>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</si>
  <si>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</si>
  <si>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</si>
  <si>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</si>
  <si>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</si>
  <si>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</si>
  <si>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</si>
  <si>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</si>
  <si>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</si>
  <si>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</si>
  <si>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</si>
  <si>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</si>
  <si>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</si>
  <si>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</si>
  <si>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</si>
  <si>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</si>
  <si>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</si>
  <si>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</si>
  <si>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</si>
  <si>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</si>
  <si>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</si>
  <si>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</si>
  <si>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</si>
  <si>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</si>
  <si>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</si>
  <si>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</si>
  <si>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</si>
  <si>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</si>
  <si>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</si>
  <si>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</si>
  <si>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</si>
  <si>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</si>
  <si>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</si>
  <si>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</si>
  <si>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</si>
  <si>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</si>
  <si>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</si>
  <si>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</si>
  <si>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</si>
  <si>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</si>
  <si>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</si>
  <si>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</si>
  <si>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</si>
  <si>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</si>
  <si>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</si>
  <si>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</si>
  <si>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</si>
  <si>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</si>
  <si>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</si>
  <si>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</si>
  <si>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</si>
  <si>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</si>
  <si>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</si>
  <si>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</si>
  <si>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</si>
  <si>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</si>
  <si>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</si>
  <si>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</si>
  <si>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</si>
  <si>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</si>
  <si>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</si>
  <si>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</si>
  <si>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</si>
  <si>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</si>
  <si>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</si>
  <si>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</si>
  <si>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</si>
  <si>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</si>
  <si>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</si>
  <si>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</si>
  <si>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</si>
  <si>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</si>
  <si>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</si>
  <si>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</si>
  <si>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</si>
  <si>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</si>
  <si>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</si>
  <si>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</si>
  <si>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</si>
  <si>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</si>
  <si>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</si>
  <si>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</si>
  <si>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</si>
  <si>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</si>
  <si>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</si>
  <si>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</si>
  <si>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</si>
  <si>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</si>
  <si>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</si>
  <si>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</si>
  <si>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</si>
  <si>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</si>
  <si>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</si>
  <si>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</si>
  <si>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</si>
  <si>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</si>
  <si>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</si>
  <si>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</si>
  <si>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</si>
  <si>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</si>
  <si>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</si>
  <si>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</si>
  <si>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</si>
  <si>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</si>
  <si>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</si>
  <si>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</si>
  <si>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</si>
  <si>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</si>
  <si>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</si>
  <si>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</si>
  <si>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</si>
  <si>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</si>
  <si>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</si>
  <si>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</si>
  <si>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</si>
  <si>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</si>
  <si>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</si>
  <si>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</si>
  <si>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</si>
  <si>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</si>
  <si>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</si>
  <si>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</si>
  <si>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</si>
  <si>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</si>
  <si>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</si>
  <si>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</si>
  <si>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</si>
  <si>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</si>
  <si>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</si>
  <si>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</si>
  <si>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</si>
  <si>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</si>
  <si>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</si>
  <si>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</si>
  <si>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</si>
  <si>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</si>
  <si>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</si>
  <si>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</si>
  <si>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</si>
  <si>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</si>
  <si>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</si>
  <si>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</si>
  <si>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</si>
  <si>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</si>
  <si>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</si>
  <si>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</si>
  <si>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</si>
  <si>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</si>
  <si>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</si>
  <si>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</si>
  <si>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</si>
  <si>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</si>
  <si>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</si>
  <si>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</si>
  <si>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</si>
  <si>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</si>
  <si>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</si>
  <si>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</si>
  <si>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</si>
  <si>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</si>
  <si>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</si>
  <si>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</si>
  <si>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</si>
  <si>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</si>
  <si>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</si>
  <si>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</si>
  <si>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</si>
  <si>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</si>
  <si>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</si>
  <si>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</si>
  <si>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</si>
  <si>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</si>
  <si>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</si>
  <si>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</si>
  <si>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</si>
  <si>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</si>
  <si>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</si>
  <si>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</si>
  <si>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</si>
  <si>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</si>
  <si>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</si>
  <si>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</si>
  <si>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</si>
  <si>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</si>
  <si>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</si>
  <si>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</si>
  <si>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</si>
  <si>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</si>
  <si>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</si>
  <si>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</si>
  <si>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</si>
  <si>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</si>
  <si>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</si>
  <si>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</si>
  <si>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</si>
  <si>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</si>
  <si>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</si>
  <si>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</si>
  <si>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</si>
  <si>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</si>
  <si>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</si>
  <si>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</si>
  <si>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</si>
  <si>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</si>
  <si>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</si>
  <si>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</si>
  <si>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</si>
  <si>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</si>
  <si>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</si>
  <si>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</si>
  <si>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</si>
  <si>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</si>
  <si>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</si>
  <si>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</si>
  <si>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</si>
  <si>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</si>
  <si>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</si>
  <si>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</si>
  <si>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</si>
  <si>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</si>
  <si>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</si>
  <si>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</si>
  <si>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</si>
  <si>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</si>
  <si>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</si>
  <si>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</si>
  <si>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</si>
  <si>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</si>
  <si>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</si>
  <si>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</si>
  <si>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</si>
  <si>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</si>
  <si>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</si>
  <si>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</si>
  <si>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</si>
  <si>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</si>
  <si>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</si>
  <si>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</si>
  <si>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</si>
  <si>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</si>
  <si>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</si>
  <si>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</si>
  <si>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</si>
  <si>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</si>
  <si>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</si>
  <si>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</si>
  <si>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</si>
  <si>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</si>
  <si>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</si>
  <si>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</si>
  <si>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</si>
  <si>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</si>
  <si>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</si>
  <si>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</si>
  <si>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</si>
  <si>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</si>
  <si>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</si>
  <si>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</si>
  <si>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</si>
  <si>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</si>
  <si>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</si>
  <si>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</si>
  <si>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</si>
  <si>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</si>
  <si>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</si>
  <si>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</si>
  <si>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</si>
  <si>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</si>
  <si>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</si>
  <si>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</si>
  <si>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</si>
  <si>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</si>
  <si>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</si>
  <si>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</si>
  <si>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</si>
  <si>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</si>
  <si>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</si>
  <si>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</si>
  <si>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</si>
  <si>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</si>
  <si>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</si>
  <si>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</si>
  <si>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</si>
  <si>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</si>
  <si>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</si>
  <si>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</si>
  <si>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</si>
  <si>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</si>
  <si>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</si>
  <si>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</si>
  <si>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</si>
  <si>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</si>
  <si>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</si>
  <si>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</si>
  <si>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</si>
  <si>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</si>
  <si>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</si>
  <si>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</si>
  <si>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</si>
  <si>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</si>
  <si>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</si>
  <si>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</si>
  <si>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</si>
  <si>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</si>
  <si>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</si>
  <si>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</si>
  <si>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</si>
  <si>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</si>
  <si>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</si>
  <si>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</si>
  <si>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</si>
  <si>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</si>
  <si>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</si>
  <si>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</si>
  <si>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</si>
  <si>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</si>
  <si>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</si>
  <si>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</si>
  <si>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</si>
  <si>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</si>
  <si>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</si>
  <si>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</si>
  <si>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</si>
  <si>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</si>
  <si>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</si>
  <si>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</si>
  <si>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</si>
  <si>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</si>
  <si>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</si>
  <si>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</si>
  <si>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</si>
  <si>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</si>
  <si>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</si>
  <si>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</si>
  <si>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</si>
  <si>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</si>
  <si>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</si>
  <si>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</si>
  <si>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</si>
  <si>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</si>
  <si>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</si>
  <si>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</si>
  <si>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</si>
  <si>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</si>
  <si>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</si>
  <si>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</si>
  <si>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</si>
  <si>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</si>
  <si>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</si>
  <si>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</si>
  <si>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</si>
  <si>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</si>
  <si>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</si>
  <si>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</si>
  <si>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</si>
  <si>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</si>
  <si>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</si>
  <si>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</si>
  <si>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</si>
  <si>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</si>
  <si>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</si>
  <si>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</si>
  <si>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</si>
  <si>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</si>
  <si>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</si>
  <si>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</si>
  <si>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</si>
  <si>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</si>
  <si>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</si>
  <si>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</si>
  <si>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</si>
  <si>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</si>
  <si>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</si>
  <si>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</si>
  <si>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</si>
  <si>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</si>
  <si>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</si>
  <si>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</si>
  <si>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</si>
  <si>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</si>
  <si>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</si>
  <si>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</si>
  <si>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</si>
  <si>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</si>
  <si>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</si>
  <si>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</si>
  <si>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</si>
  <si>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</si>
  <si>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</si>
  <si>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</si>
  <si>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</si>
  <si>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</si>
  <si>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</si>
  <si>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</si>
  <si>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</si>
  <si>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</si>
  <si>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</si>
  <si>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</si>
  <si>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</si>
  <si>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</si>
  <si>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</si>
  <si>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</si>
  <si>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</si>
  <si>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</si>
  <si>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</si>
  <si>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</si>
  <si>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</si>
  <si>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</si>
  <si>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</si>
  <si>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</si>
  <si>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</si>
  <si>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</si>
  <si>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</si>
  <si>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</si>
  <si>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</si>
  <si>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</si>
  <si>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</si>
  <si>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</si>
  <si>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</si>
  <si>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</si>
  <si>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</si>
  <si>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</si>
  <si>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</si>
  <si>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</si>
  <si>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</si>
  <si>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</si>
  <si>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</si>
  <si>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</si>
  <si>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</si>
  <si>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</si>
  <si>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</si>
  <si>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</si>
  <si>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</si>
  <si>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</si>
  <si>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</si>
  <si>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</si>
  <si>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</si>
  <si>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</si>
  <si>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</si>
  <si>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</si>
  <si>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</si>
  <si>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</si>
  <si>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</si>
  <si>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</si>
  <si>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</si>
  <si>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</si>
  <si>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</si>
  <si>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</si>
  <si>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</si>
  <si>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</si>
  <si>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</si>
  <si>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</si>
  <si>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</si>
  <si>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</si>
  <si>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</si>
  <si>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</si>
  <si>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</si>
  <si>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</si>
  <si>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</si>
  <si>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</si>
  <si>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</si>
  <si>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</si>
  <si>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</si>
  <si>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</si>
  <si>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</si>
  <si>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</si>
  <si>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</si>
  <si>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</si>
  <si>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</si>
  <si>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</si>
  <si>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</si>
  <si>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</si>
  <si>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</si>
  <si>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</si>
  <si>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</si>
  <si>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</si>
  <si>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</si>
  <si>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</si>
  <si>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</si>
  <si>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</si>
  <si>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</si>
  <si>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</si>
  <si>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</si>
  <si>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</si>
  <si>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</si>
  <si>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</si>
  <si>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</si>
  <si>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</si>
  <si>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</si>
  <si>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</si>
  <si>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</si>
  <si>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</si>
  <si>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</si>
  <si>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</si>
  <si>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</si>
  <si>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</si>
  <si>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</si>
  <si>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</si>
  <si>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</si>
  <si>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</si>
  <si>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</si>
  <si>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</si>
  <si>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</si>
  <si>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</si>
  <si>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</si>
  <si>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</si>
  <si>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</si>
  <si>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</si>
  <si>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</si>
  <si>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</si>
  <si>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</si>
  <si>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</si>
  <si>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</si>
  <si>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</si>
  <si>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</si>
  <si>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</si>
  <si>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</si>
  <si>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</si>
  <si>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</si>
  <si>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</si>
  <si>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</si>
  <si>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</si>
  <si>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</si>
  <si>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</si>
  <si>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</si>
  <si>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</si>
  <si>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</si>
  <si>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</si>
  <si>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</si>
  <si>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</si>
  <si>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</si>
  <si>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</si>
  <si>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</si>
  <si>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</si>
  <si>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</si>
  <si>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</si>
  <si>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</si>
  <si>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</si>
  <si>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</si>
  <si>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</si>
  <si>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</si>
  <si>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</si>
  <si>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</si>
  <si>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</si>
  <si>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</si>
  <si>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</si>
  <si>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</si>
  <si>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</si>
  <si>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</si>
  <si>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</si>
  <si>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</si>
  <si>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</si>
  <si>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</si>
  <si>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</si>
  <si>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</si>
  <si>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</si>
  <si>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</si>
  <si>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</si>
  <si>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</si>
  <si>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</si>
  <si>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</si>
  <si>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</si>
  <si>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</si>
  <si>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</si>
  <si>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</si>
  <si>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</si>
  <si>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</si>
  <si>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</si>
  <si>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</si>
  <si>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</si>
  <si>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</si>
  <si>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</si>
  <si>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</si>
  <si>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</si>
  <si>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</si>
  <si>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</si>
  <si>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</si>
  <si>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</si>
  <si>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</si>
  <si>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</si>
  <si>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</si>
  <si>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</si>
  <si>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</si>
  <si>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</si>
  <si>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</si>
  <si>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</si>
  <si>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</si>
  <si>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</si>
  <si>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</si>
  <si>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</si>
  <si>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</si>
  <si>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</si>
  <si>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</si>
  <si>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</si>
  <si>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</si>
  <si>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</si>
  <si>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</si>
  <si>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</si>
  <si>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</si>
  <si>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</si>
  <si>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</si>
  <si>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</si>
  <si>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</si>
  <si>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</si>
  <si>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</si>
  <si>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</si>
  <si>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</si>
  <si>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</si>
  <si>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</si>
  <si>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</si>
  <si>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</si>
  <si>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</si>
  <si>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</si>
  <si>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</si>
  <si>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</si>
  <si>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</si>
  <si>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</si>
  <si>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</si>
  <si>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</si>
  <si>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</si>
  <si>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</si>
  <si>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</si>
  <si>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</si>
  <si>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</si>
  <si>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</si>
  <si>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</si>
  <si>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</si>
  <si>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</si>
  <si>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</si>
  <si>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</si>
  <si>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</si>
  <si>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</si>
  <si>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</si>
  <si>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</si>
  <si>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</si>
  <si>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</si>
  <si>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</si>
  <si>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</si>
  <si>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</si>
  <si>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</si>
  <si>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</si>
  <si>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</si>
  <si>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</si>
  <si>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</si>
  <si>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</si>
  <si>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</si>
  <si>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</si>
  <si>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</si>
  <si>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</si>
  <si>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</si>
  <si>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</si>
  <si>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</si>
  <si>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</si>
  <si>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</si>
  <si>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</si>
  <si>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</si>
  <si>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</si>
  <si>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</si>
  <si>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</si>
  <si>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</si>
  <si>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</si>
  <si>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</si>
  <si>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</si>
  <si>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</si>
  <si>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</si>
  <si>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</si>
  <si>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</si>
  <si>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</si>
  <si>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</si>
  <si>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</si>
  <si>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</si>
  <si>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</si>
  <si>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</si>
  <si>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</si>
  <si>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</si>
  <si>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</si>
  <si>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</si>
  <si>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</si>
  <si>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</si>
  <si>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</si>
  <si>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</si>
  <si>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</si>
  <si>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</si>
  <si>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</si>
  <si>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</si>
  <si>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</si>
  <si>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</si>
  <si>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</si>
  <si>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</si>
  <si>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</si>
  <si>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</si>
  <si>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</si>
  <si>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</si>
  <si>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</si>
  <si>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</si>
  <si>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</si>
  <si>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</si>
  <si>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</si>
  <si>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</si>
  <si>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</si>
  <si>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</si>
  <si>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</si>
  <si>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</si>
  <si>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</si>
  <si>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</si>
  <si>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</si>
  <si>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</si>
  <si>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</si>
  <si>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</si>
  <si>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</si>
  <si>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</si>
  <si>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</si>
  <si>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</si>
  <si>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</si>
  <si>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</si>
  <si>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</si>
  <si>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</si>
  <si>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</si>
  <si>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</si>
  <si>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</si>
  <si>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</si>
  <si>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</si>
  <si>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</si>
  <si>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</si>
  <si>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</si>
  <si>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</si>
  <si>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</si>
  <si>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</si>
  <si>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</si>
  <si>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</si>
  <si>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</si>
  <si>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</si>
  <si>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</si>
  <si>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</si>
  <si>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</si>
  <si>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</si>
  <si>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</si>
  <si>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</si>
  <si>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</si>
  <si>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</si>
  <si>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</si>
  <si>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</si>
  <si>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</si>
  <si>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</si>
  <si>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</si>
  <si>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</si>
  <si>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</si>
  <si>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</si>
  <si>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</si>
  <si>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</si>
  <si>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</si>
  <si>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</si>
  <si>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</si>
  <si>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</si>
  <si>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</si>
  <si>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</si>
  <si>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</si>
  <si>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</si>
  <si>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</si>
  <si>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</si>
  <si>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</si>
  <si>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</si>
  <si>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</si>
  <si>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</si>
  <si>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</si>
  <si>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</si>
  <si>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</si>
  <si>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</si>
  <si>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</si>
  <si>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</si>
  <si>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</si>
  <si>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</si>
  <si>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</si>
  <si>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</si>
  <si>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</si>
  <si>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</si>
  <si>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</si>
  <si>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</si>
  <si>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</si>
  <si>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</si>
  <si>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</si>
  <si>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</si>
  <si>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</si>
  <si>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</si>
  <si>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</si>
  <si>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</si>
  <si>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</si>
  <si>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</si>
  <si>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</si>
  <si>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</si>
  <si>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</si>
  <si>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</si>
  <si>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</si>
  <si>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</si>
  <si>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</si>
  <si>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</si>
  <si>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</si>
  <si>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</si>
  <si>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</si>
  <si>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</si>
  <si>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</si>
  <si>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</si>
  <si>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</si>
  <si>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</si>
  <si>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</si>
  <si>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</si>
  <si>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</si>
  <si>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</si>
  <si>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</si>
  <si>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</si>
  <si>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</si>
  <si>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</si>
  <si>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</si>
  <si>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</si>
  <si>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</si>
  <si>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</si>
  <si>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</si>
  <si>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</si>
  <si>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</si>
  <si>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</si>
  <si>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</si>
  <si>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</si>
  <si>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</si>
  <si>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</si>
  <si>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</si>
  <si>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</si>
  <si>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</si>
  <si>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</si>
  <si>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</si>
  <si>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</si>
  <si>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</si>
  <si>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</si>
  <si>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</si>
  <si>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</si>
  <si>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</si>
  <si>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</si>
  <si>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</si>
  <si>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</si>
  <si>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</si>
  <si>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</si>
  <si>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</si>
  <si>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</si>
  <si>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</si>
  <si>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</si>
  <si>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</si>
  <si>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</si>
  <si>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</si>
  <si>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</si>
  <si>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</si>
  <si>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</si>
  <si>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</si>
  <si>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</si>
  <si>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</si>
  <si>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</si>
  <si>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</si>
  <si>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</si>
  <si>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</si>
  <si>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</si>
  <si>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</si>
  <si>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</si>
  <si>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</si>
  <si>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</si>
  <si>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</si>
  <si>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</si>
  <si>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</si>
  <si>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</si>
  <si>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</si>
  <si>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</si>
  <si>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</si>
  <si>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</si>
  <si>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</si>
  <si>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</si>
  <si>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</si>
  <si>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</si>
  <si>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</si>
  <si>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</si>
  <si>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</si>
  <si>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</si>
  <si>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</si>
  <si>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</si>
  <si>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</si>
  <si>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</si>
  <si>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</si>
  <si>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</si>
  <si>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</si>
  <si>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</si>
  <si>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</si>
  <si>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</si>
  <si>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</si>
  <si>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</si>
  <si>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</si>
  <si>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</si>
  <si>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</si>
  <si>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</si>
  <si>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</si>
  <si>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</si>
  <si>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</si>
  <si>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</si>
  <si>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</si>
  <si>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</si>
  <si>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</si>
  <si>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</si>
  <si>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</si>
  <si>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</si>
  <si>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</si>
  <si>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</si>
  <si>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</si>
  <si>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</si>
  <si>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</si>
  <si>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</si>
  <si>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</si>
  <si>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</si>
  <si>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</si>
  <si>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</si>
  <si>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</si>
  <si>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</si>
  <si>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</si>
  <si>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</si>
  <si>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</si>
  <si>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</si>
  <si>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</si>
  <si>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</si>
  <si>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</si>
  <si>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</si>
  <si>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</si>
  <si>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</si>
  <si>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</si>
  <si>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</si>
  <si>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</si>
  <si>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</si>
  <si>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</si>
  <si>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</si>
  <si>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</si>
  <si>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</si>
  <si>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</si>
  <si>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</si>
  <si>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</si>
  <si>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</si>
  <si>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</si>
  <si>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</si>
  <si>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</si>
  <si>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</si>
  <si>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</si>
  <si>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</si>
  <si>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</si>
  <si>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</si>
  <si>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</si>
  <si>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</si>
  <si>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</si>
  <si>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</si>
  <si>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</si>
  <si>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</si>
  <si>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</si>
  <si>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</si>
  <si>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</si>
  <si>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</si>
  <si>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</si>
  <si>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</si>
  <si>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</si>
  <si>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</si>
  <si>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</si>
  <si>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</si>
  <si>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</si>
  <si>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</si>
  <si>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</si>
  <si>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</si>
  <si>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</si>
  <si>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</si>
  <si>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</si>
  <si>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</si>
  <si>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</si>
  <si>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</si>
  <si>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</si>
  <si>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</si>
  <si>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</si>
  <si>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</si>
  <si>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</si>
  <si>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</si>
  <si>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</si>
  <si>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</si>
  <si>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</si>
  <si>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</si>
  <si>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</si>
  <si>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</si>
  <si>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</si>
  <si>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</si>
  <si>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</si>
  <si>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</si>
  <si>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</si>
  <si>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</si>
  <si>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</si>
  <si>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</si>
  <si>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</si>
  <si>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</si>
  <si>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</si>
  <si>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</si>
  <si>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</si>
  <si>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</si>
  <si>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</si>
  <si>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</si>
  <si>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</si>
  <si>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</si>
  <si>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</si>
  <si>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</si>
  <si>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</si>
  <si>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</si>
  <si>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</si>
  <si>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</si>
  <si>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</si>
  <si>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</si>
  <si>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</si>
  <si>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</si>
  <si>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</si>
  <si>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</si>
  <si>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</si>
  <si>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</si>
  <si>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</si>
  <si>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</si>
  <si>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</si>
  <si>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</si>
  <si>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</si>
  <si>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</si>
  <si>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</si>
  <si>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</si>
  <si>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</si>
  <si>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</si>
  <si>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</si>
  <si>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</si>
  <si>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</si>
  <si>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</si>
  <si>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</si>
  <si>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</si>
  <si>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</si>
  <si>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</si>
  <si>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</si>
  <si>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</si>
  <si>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</si>
  <si>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</si>
  <si>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</si>
  <si>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</si>
  <si>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</si>
  <si>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</si>
  <si>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</si>
  <si>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</si>
  <si>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</si>
  <si>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</si>
  <si>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</si>
  <si>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</si>
  <si>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</si>
  <si>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</si>
  <si>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</si>
  <si>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</si>
  <si>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</si>
  <si>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</si>
  <si>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</si>
  <si>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</si>
  <si>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</si>
  <si>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</si>
  <si>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</si>
  <si>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</si>
  <si>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</si>
  <si>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</si>
  <si>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</si>
  <si>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</si>
  <si>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</si>
  <si>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</si>
  <si>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</si>
  <si>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</si>
  <si>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</si>
  <si>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</si>
  <si>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</si>
  <si>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</si>
  <si>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</si>
  <si>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</si>
  <si>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</si>
  <si>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</si>
  <si>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</si>
  <si>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</si>
  <si>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</si>
  <si>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</si>
  <si>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</si>
  <si>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</si>
  <si>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</si>
  <si>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</si>
  <si>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</si>
  <si>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</si>
  <si>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</si>
  <si>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</si>
  <si>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</si>
  <si>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</si>
  <si>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</si>
  <si>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</si>
  <si>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</si>
  <si>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</si>
  <si>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</si>
  <si>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</si>
  <si>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</si>
  <si>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</si>
  <si>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</si>
  <si>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</si>
  <si>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</si>
  <si>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</si>
  <si>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</si>
  <si>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</si>
  <si>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</si>
  <si>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</si>
  <si>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</si>
  <si>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</si>
  <si>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</si>
  <si>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</si>
  <si>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</si>
  <si>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</si>
  <si>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</si>
  <si>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</si>
  <si>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</si>
  <si>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</si>
  <si>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</si>
  <si>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</si>
  <si>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</si>
  <si>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</si>
  <si>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</si>
  <si>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</si>
  <si>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</si>
  <si>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</si>
  <si>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</si>
  <si>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</si>
  <si>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</si>
  <si>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</si>
  <si>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</si>
  <si>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</si>
  <si>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</si>
  <si>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</si>
  <si>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</si>
  <si>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</si>
  <si>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</si>
  <si>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</si>
  <si>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</si>
  <si>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</si>
  <si>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</si>
  <si>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</si>
  <si>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</si>
  <si>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</si>
  <si>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</si>
  <si>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</si>
  <si>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</si>
  <si>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</si>
  <si>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</si>
  <si>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</si>
  <si>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</si>
  <si>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</si>
  <si>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</si>
  <si>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</si>
  <si>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</si>
  <si>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</si>
  <si>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</si>
  <si>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</si>
  <si>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</si>
  <si>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</si>
  <si>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</si>
  <si>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</si>
  <si>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</si>
  <si>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</si>
  <si>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</si>
  <si>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</si>
  <si>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</si>
  <si>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</si>
  <si>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</si>
  <si>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</si>
  <si>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</si>
  <si>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</si>
  <si>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</si>
  <si>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</si>
  <si>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</si>
  <si>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</si>
  <si>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</si>
  <si>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</si>
  <si>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</si>
  <si>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</si>
  <si>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</si>
  <si>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</si>
  <si>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</si>
  <si>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</si>
  <si>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</si>
  <si>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</si>
  <si>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</si>
  <si>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</si>
  <si>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</si>
  <si>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</si>
  <si>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</si>
  <si>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</si>
  <si>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</si>
  <si>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</si>
  <si>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</si>
  <si>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</si>
  <si>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</si>
  <si>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</si>
  <si>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</si>
  <si>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</si>
  <si>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</si>
  <si>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</si>
  <si>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</si>
  <si>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</si>
  <si>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</si>
  <si>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</si>
  <si>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</si>
  <si>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</si>
  <si>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</si>
  <si>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</si>
  <si>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</si>
  <si>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</si>
  <si>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</si>
  <si>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</si>
  <si>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</si>
  <si>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</si>
  <si>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</si>
  <si>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</si>
  <si>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</si>
  <si>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</si>
  <si>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</si>
  <si>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</si>
  <si>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</si>
  <si>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</si>
  <si>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</si>
  <si>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</si>
  <si>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</si>
  <si>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</si>
  <si>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</si>
  <si>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</si>
  <si>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</si>
  <si>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</si>
  <si>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</si>
  <si>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</si>
  <si>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</si>
  <si>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</si>
  <si>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</si>
  <si>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</si>
  <si>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</si>
  <si>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</si>
  <si>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</si>
  <si>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</si>
  <si>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</si>
  <si>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</si>
  <si>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</si>
  <si>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</si>
  <si>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</si>
  <si>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</si>
  <si>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</si>
  <si>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</si>
  <si>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</si>
  <si>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</si>
  <si>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</si>
  <si>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</si>
  <si>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</si>
  <si>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</si>
  <si>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</si>
  <si>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</si>
  <si>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</si>
  <si>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</si>
  <si>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</si>
  <si>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</si>
  <si>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</si>
  <si>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</si>
  <si>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</si>
  <si>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</si>
  <si>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</si>
  <si>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</si>
  <si>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</si>
  <si>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</si>
  <si>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</si>
  <si>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</si>
  <si>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</si>
  <si>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</si>
  <si>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</si>
  <si>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</si>
  <si>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</si>
  <si>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</si>
  <si>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</si>
  <si>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</si>
  <si>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</si>
  <si>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</si>
  <si>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</si>
  <si>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</si>
  <si>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</si>
  <si>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</si>
  <si>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</si>
  <si>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</si>
  <si>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</si>
  <si>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</si>
  <si>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</si>
  <si>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</si>
  <si>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</si>
  <si>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</si>
  <si>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</si>
  <si>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</si>
  <si>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</si>
  <si>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</si>
  <si>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</si>
  <si>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</si>
  <si>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</si>
  <si>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</si>
  <si>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</si>
  <si>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</si>
  <si>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</si>
  <si>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</si>
  <si>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</si>
  <si>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</si>
  <si>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</si>
  <si>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</si>
  <si>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</si>
  <si>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</si>
  <si>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</si>
  <si>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</si>
  <si>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</si>
  <si>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</si>
  <si>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</si>
  <si>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</si>
  <si>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</si>
  <si>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</si>
  <si>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</si>
  <si>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</si>
  <si>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</si>
  <si>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</si>
  <si>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</si>
  <si>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</si>
  <si>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</si>
  <si>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</si>
  <si>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</si>
  <si>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</si>
  <si>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</si>
  <si>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</si>
  <si>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</si>
  <si>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</si>
  <si>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</si>
  <si>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</si>
  <si>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</si>
  <si>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</si>
  <si>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</si>
  <si>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</si>
  <si>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</si>
  <si>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</si>
  <si>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</si>
  <si>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</si>
  <si>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</si>
  <si>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</si>
  <si>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</si>
  <si>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</si>
  <si>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</si>
  <si>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</si>
  <si>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</si>
  <si>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</si>
  <si>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</si>
  <si>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</si>
  <si>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</si>
  <si>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</si>
  <si>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</si>
  <si>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</si>
  <si>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</si>
  <si>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</si>
  <si>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</si>
  <si>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</si>
  <si>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</si>
  <si>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</si>
  <si>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</si>
  <si>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</si>
  <si>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</si>
  <si>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</si>
  <si>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</si>
  <si>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</si>
  <si>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</si>
  <si>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</si>
  <si>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</si>
  <si>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</si>
  <si>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</si>
  <si>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</si>
  <si>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</si>
  <si>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</si>
  <si>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</si>
  <si>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</si>
  <si>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</si>
  <si>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</si>
  <si>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</si>
  <si>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</si>
  <si>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</si>
  <si>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</si>
  <si>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</si>
  <si>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</si>
  <si>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</si>
  <si>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</si>
  <si>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</si>
  <si>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</si>
  <si>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</si>
  <si>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</si>
  <si>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</si>
  <si>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</si>
  <si>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</si>
  <si>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</si>
  <si>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</si>
  <si>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</si>
  <si>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</si>
  <si>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</si>
  <si>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</si>
  <si>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</si>
  <si>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</si>
  <si>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</si>
  <si>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</si>
  <si>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</si>
  <si>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</si>
  <si>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</si>
  <si>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</si>
  <si>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</si>
  <si>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</si>
  <si>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</si>
  <si>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</si>
  <si>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</si>
  <si>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</si>
  <si>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</si>
  <si>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</si>
  <si>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</si>
  <si>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</si>
  <si>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</si>
  <si>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</si>
  <si>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</si>
  <si>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</si>
  <si>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</si>
  <si>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</si>
  <si>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</si>
  <si>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</si>
  <si>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</si>
  <si>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</si>
  <si>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</si>
  <si>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</si>
  <si>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</si>
  <si>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</si>
  <si>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</si>
  <si>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</si>
  <si>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</si>
  <si>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</si>
  <si>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</si>
  <si>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</si>
  <si>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</si>
  <si>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</si>
  <si>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</si>
  <si>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</si>
  <si>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</si>
  <si>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</si>
  <si>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</si>
  <si>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</si>
  <si>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</si>
  <si>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</si>
  <si>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</si>
  <si>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</si>
  <si>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</si>
  <si>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</si>
  <si>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</si>
  <si>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</si>
  <si>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</si>
  <si>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</si>
  <si>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</si>
  <si>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</si>
  <si>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</si>
  <si>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</si>
  <si>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</si>
  <si>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</si>
  <si>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</si>
  <si>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</si>
  <si>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</si>
  <si>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</si>
  <si>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</si>
  <si>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</si>
  <si>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</si>
  <si>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</si>
  <si>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</si>
  <si>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</si>
  <si>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</si>
  <si>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</si>
  <si>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</si>
  <si>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</si>
  <si>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</si>
  <si>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</si>
  <si>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</si>
  <si>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</si>
  <si>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</si>
  <si>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</si>
  <si>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</si>
  <si>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</si>
  <si>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</si>
  <si>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</si>
  <si>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</si>
  <si>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</si>
  <si>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</si>
  <si>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</si>
  <si>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</si>
  <si>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</si>
  <si>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</si>
  <si>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</si>
  <si>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</si>
  <si>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</si>
  <si>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</si>
  <si>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</si>
  <si>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</si>
  <si>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</si>
  <si>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</si>
  <si>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</si>
  <si>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</si>
  <si>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</si>
  <si>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</si>
  <si>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</si>
  <si>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</si>
  <si>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</si>
  <si>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</si>
  <si>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</si>
  <si>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</si>
  <si>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</si>
  <si>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</si>
  <si>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</si>
  <si>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</si>
  <si>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</si>
  <si>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</si>
  <si>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</si>
  <si>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</si>
  <si>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</si>
  <si>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</si>
  <si>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</si>
  <si>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</si>
  <si>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</si>
  <si>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</si>
  <si>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</si>
  <si>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</si>
  <si>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</si>
  <si>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</si>
  <si>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</si>
  <si>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</si>
  <si>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</si>
  <si>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</si>
  <si>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</si>
  <si>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</si>
  <si>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</si>
  <si>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</si>
  <si>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</si>
  <si>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</si>
  <si>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</si>
  <si>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</si>
  <si>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</si>
  <si>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</si>
  <si>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</si>
  <si>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</si>
  <si>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</si>
  <si>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</si>
  <si>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</si>
  <si>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</si>
  <si>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</si>
  <si>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</si>
  <si>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</si>
  <si>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</si>
  <si>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</si>
  <si>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</si>
  <si>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</si>
  <si>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</si>
  <si>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</si>
  <si>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</si>
  <si>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</si>
  <si>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</si>
  <si>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</si>
  <si>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</si>
  <si>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</si>
  <si>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</si>
  <si>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</si>
  <si>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</si>
  <si>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</si>
  <si>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</si>
  <si>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</si>
  <si>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</si>
  <si>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</si>
  <si>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</si>
  <si>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</si>
  <si>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</si>
  <si>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</si>
  <si>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</si>
  <si>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</si>
  <si>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</si>
  <si>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</si>
  <si>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</si>
  <si>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</si>
  <si>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</si>
  <si>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</si>
  <si>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</si>
  <si>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</si>
  <si>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</si>
  <si>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</si>
  <si>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</si>
  <si>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</si>
  <si>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</si>
  <si>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</si>
  <si>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</si>
  <si>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</si>
  <si>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</si>
  <si>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</si>
  <si>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</si>
  <si>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</si>
  <si>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</si>
  <si>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</si>
  <si>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</si>
  <si>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</si>
  <si>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</si>
  <si>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</si>
  <si>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</si>
  <si>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</si>
  <si>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</si>
  <si>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</si>
  <si>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</si>
  <si>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</si>
  <si>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</si>
  <si>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</si>
  <si>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</si>
  <si>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</si>
  <si>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</si>
  <si>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</si>
  <si>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</si>
  <si>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</si>
  <si>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</si>
  <si>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</si>
  <si>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</si>
  <si>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</si>
  <si>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</si>
  <si>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</si>
  <si>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</si>
  <si>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</si>
  <si>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</si>
  <si>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</si>
  <si>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</si>
  <si>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</si>
  <si>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</si>
  <si>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</si>
  <si>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</si>
  <si>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</si>
  <si>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</si>
  <si>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</si>
  <si>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</si>
  <si>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</si>
  <si>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</si>
  <si>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</si>
  <si>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</si>
  <si>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</si>
  <si>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</si>
  <si>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</si>
  <si>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</si>
  <si>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</si>
  <si>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</si>
  <si>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</si>
  <si>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</si>
  <si>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</si>
  <si>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</si>
  <si>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</si>
  <si>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</si>
  <si>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</si>
  <si>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</si>
  <si>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</si>
  <si>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</si>
  <si>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</si>
  <si>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</si>
  <si>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</si>
  <si>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</si>
  <si>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</si>
  <si>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</si>
  <si>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</si>
  <si>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</si>
  <si>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</si>
  <si>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</si>
  <si>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</si>
  <si>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</si>
  <si>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</si>
  <si>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</si>
  <si>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</si>
  <si>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</si>
  <si>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</si>
  <si>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</si>
  <si>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</si>
  <si>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</si>
  <si>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</si>
  <si>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</si>
  <si>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</si>
  <si>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</si>
  <si>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</si>
  <si>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</si>
  <si>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</si>
  <si>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</si>
  <si>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</si>
  <si>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</si>
  <si>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</si>
  <si>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</si>
  <si>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</si>
  <si>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</si>
  <si>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</si>
  <si>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</si>
  <si>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</si>
  <si>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</si>
  <si>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</si>
  <si>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</si>
  <si>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</si>
  <si>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</si>
  <si>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</si>
  <si>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</si>
  <si>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</si>
  <si>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</si>
  <si>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</si>
  <si>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</si>
  <si>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</si>
  <si>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</si>
  <si>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</si>
  <si>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</si>
  <si>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</si>
  <si>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</si>
  <si>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</si>
  <si>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</si>
  <si>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</si>
  <si>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</si>
  <si>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</si>
  <si>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</si>
  <si>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</si>
  <si>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</si>
  <si>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</si>
  <si>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</si>
  <si>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</si>
  <si>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</si>
  <si>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</si>
  <si>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</si>
  <si>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</si>
  <si>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</si>
  <si>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</si>
  <si>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</si>
  <si>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</si>
  <si>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</si>
  <si>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</si>
  <si>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</si>
  <si>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</si>
  <si>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</si>
  <si>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</si>
  <si>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</si>
  <si>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</si>
  <si>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</si>
  <si>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</si>
  <si>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</si>
  <si>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</si>
  <si>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</si>
  <si>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</si>
  <si>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</si>
  <si>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</si>
  <si>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</si>
  <si>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</si>
  <si>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</si>
  <si>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</si>
  <si>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</si>
  <si>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</si>
  <si>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</si>
  <si>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</si>
  <si>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</si>
  <si>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</si>
  <si>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</si>
  <si>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</si>
  <si>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</si>
  <si>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</si>
  <si>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</si>
  <si>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</si>
  <si>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</si>
  <si>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</si>
  <si>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</si>
  <si>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</si>
  <si>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</si>
  <si>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</si>
  <si>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</si>
  <si>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</si>
  <si>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</si>
  <si>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</si>
  <si>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</si>
  <si>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</si>
  <si>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</si>
  <si>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</si>
  <si>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</si>
  <si>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</si>
  <si>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</si>
  <si>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</si>
  <si>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</si>
  <si>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</si>
  <si>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</si>
  <si>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</si>
  <si>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</si>
  <si>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</si>
  <si>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</si>
  <si>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</si>
  <si>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</si>
  <si>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</si>
  <si>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</si>
  <si>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</si>
  <si>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</si>
  <si>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</si>
  <si>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</si>
  <si>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</si>
  <si>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</si>
  <si>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</si>
  <si>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</si>
  <si>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</si>
  <si>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</si>
  <si>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</si>
  <si>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</si>
  <si>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</si>
  <si>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</si>
  <si>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</si>
  <si>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</si>
  <si>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</si>
  <si>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</si>
  <si>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</si>
  <si>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</si>
  <si>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</si>
  <si>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</si>
  <si>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</si>
  <si>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</si>
  <si>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</si>
  <si>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</si>
  <si>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</si>
  <si>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</si>
  <si>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</si>
  <si>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</si>
  <si>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</si>
  <si>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</si>
  <si>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</si>
  <si>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</si>
  <si>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</si>
  <si>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</si>
  <si>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</si>
  <si>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</si>
  <si>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</si>
  <si>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</si>
  <si>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</si>
  <si>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</si>
  <si>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</si>
  <si>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</si>
  <si>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</si>
  <si>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</si>
  <si>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</si>
  <si>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</si>
  <si>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</si>
  <si>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</si>
  <si>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</si>
  <si>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</si>
  <si>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</si>
  <si>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</si>
  <si>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</si>
  <si>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</si>
  <si>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</si>
  <si>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</si>
  <si>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</si>
  <si>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</si>
  <si>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</si>
  <si>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</si>
  <si>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</si>
  <si>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</si>
  <si>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</si>
  <si>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</si>
  <si>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</si>
  <si>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</si>
  <si>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</si>
  <si>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</si>
  <si>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</si>
  <si>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</si>
  <si>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</si>
  <si>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</si>
  <si>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</si>
  <si>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</si>
  <si>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</si>
  <si>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</si>
  <si>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</si>
  <si>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</si>
  <si>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</si>
  <si>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</si>
  <si>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</si>
  <si>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</si>
  <si>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</si>
  <si>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</si>
  <si>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</si>
  <si>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</si>
  <si>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</si>
  <si>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</si>
  <si>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</si>
  <si>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</si>
  <si>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</si>
  <si>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</si>
  <si>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</si>
  <si>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</si>
  <si>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</si>
  <si>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</si>
  <si>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</si>
  <si>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</si>
  <si>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</si>
  <si>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</si>
  <si>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</si>
  <si>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</si>
  <si>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</si>
  <si>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</si>
  <si>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</si>
  <si>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</si>
  <si>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</si>
  <si>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</si>
  <si>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</si>
  <si>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</si>
  <si>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</si>
  <si>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</si>
  <si>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</si>
  <si>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</si>
  <si>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</si>
  <si>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</si>
  <si>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</si>
  <si>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</si>
  <si>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</si>
  <si>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</si>
  <si>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</si>
  <si>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</si>
  <si>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</si>
  <si>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</si>
  <si>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</si>
  <si>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</si>
  <si>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</si>
  <si>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</si>
  <si>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</si>
  <si>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</si>
  <si>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</si>
  <si>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</si>
  <si>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</si>
  <si>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</si>
  <si>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</si>
  <si>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</si>
  <si>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</si>
  <si>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</si>
  <si>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</si>
  <si>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</si>
  <si>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</si>
  <si>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</si>
  <si>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</si>
  <si>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</si>
  <si>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</si>
  <si>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</si>
  <si>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</si>
  <si>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</si>
  <si>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</si>
  <si>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</si>
  <si>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</si>
  <si>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</si>
  <si>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</si>
  <si>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</si>
  <si>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</si>
  <si>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</si>
  <si>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</si>
  <si>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</si>
  <si>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</si>
  <si>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</si>
  <si>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</si>
  <si>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</si>
  <si>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</si>
  <si>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</si>
  <si>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</si>
  <si>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</si>
  <si>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</si>
  <si>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</si>
  <si>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</si>
  <si>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</si>
  <si>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</si>
  <si>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</si>
  <si>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</si>
  <si>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</si>
  <si>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</si>
  <si>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</si>
  <si>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</si>
  <si>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</si>
  <si>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</si>
  <si>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</si>
  <si>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</si>
  <si>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</si>
  <si>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</si>
  <si>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</si>
  <si>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</si>
  <si>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</si>
  <si>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</si>
  <si>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</si>
  <si>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</si>
  <si>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</si>
  <si>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</si>
  <si>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</si>
  <si>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</si>
  <si>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</si>
  <si>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</si>
  <si>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</si>
  <si>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</si>
  <si>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</si>
  <si>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</si>
  <si>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</si>
  <si>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</si>
  <si>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</si>
  <si>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</si>
  <si>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</si>
  <si>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</si>
  <si>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</si>
  <si>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</si>
  <si>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</si>
  <si>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</si>
  <si>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</si>
  <si>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</si>
  <si>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</si>
  <si>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</si>
  <si>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</si>
  <si>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</si>
  <si>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</si>
  <si>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</si>
  <si>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</si>
  <si>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</si>
  <si>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</si>
  <si>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</si>
  <si>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</si>
  <si>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</si>
  <si>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</si>
  <si>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</si>
  <si>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</si>
  <si>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</si>
  <si>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</si>
  <si>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</si>
  <si>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</si>
  <si>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</si>
  <si>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</si>
  <si>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</si>
  <si>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</si>
  <si>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</si>
  <si>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</si>
  <si>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</si>
  <si>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</si>
  <si>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</si>
  <si>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</si>
  <si>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</si>
  <si>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</si>
  <si>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</si>
  <si>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</si>
  <si>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</si>
  <si>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</si>
  <si>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</si>
  <si>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</si>
  <si>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</si>
  <si>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</si>
  <si>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</si>
  <si>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</si>
  <si>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</si>
  <si>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</si>
  <si>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</si>
  <si>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</si>
  <si>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</si>
  <si>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</si>
  <si>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</si>
  <si>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</si>
  <si>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</si>
  <si>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</si>
  <si>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</si>
  <si>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</si>
  <si>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</si>
  <si>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</si>
  <si>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</si>
  <si>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</si>
  <si>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</si>
  <si>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</si>
  <si>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</si>
  <si>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</si>
  <si>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</si>
  <si>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</si>
  <si>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</si>
  <si>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</si>
  <si>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</si>
  <si>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</si>
  <si>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</si>
  <si>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</si>
  <si>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</si>
  <si>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</si>
  <si>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</si>
  <si>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</si>
  <si>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</si>
  <si>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</si>
  <si>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</si>
  <si>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</si>
  <si>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</si>
  <si>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</si>
  <si>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</si>
  <si>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</si>
  <si>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</si>
  <si>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</si>
  <si>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</si>
  <si>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</si>
  <si>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</si>
  <si>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</si>
  <si>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</si>
  <si>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</si>
  <si>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</si>
  <si>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</si>
  <si>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</si>
  <si>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</si>
  <si>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</si>
  <si>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</si>
  <si>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</si>
  <si>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</si>
  <si>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</si>
  <si>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</si>
  <si>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</si>
  <si>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</si>
  <si>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</si>
  <si>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</si>
  <si>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</si>
  <si>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</si>
  <si>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</si>
  <si>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</si>
  <si>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</si>
  <si>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</si>
  <si>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</si>
  <si>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</si>
  <si>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</si>
  <si>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</si>
  <si>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</si>
  <si>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</si>
  <si>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</si>
  <si>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</si>
  <si>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</si>
  <si>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</si>
  <si>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</si>
  <si>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</si>
  <si>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</si>
  <si>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</si>
  <si>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</si>
  <si>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</si>
  <si>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</si>
  <si>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</si>
  <si>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</si>
  <si>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</si>
  <si>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</si>
  <si>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</si>
  <si>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</si>
  <si>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</si>
  <si>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</si>
  <si>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</si>
  <si>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</si>
  <si>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</si>
  <si>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</si>
  <si>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</si>
  <si>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</si>
  <si>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</si>
  <si>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</si>
  <si>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</si>
  <si>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</si>
  <si>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</si>
  <si>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</si>
  <si>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</si>
  <si>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</si>
  <si>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</si>
  <si>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</si>
  <si>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</si>
  <si>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</si>
  <si>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</si>
  <si>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</si>
  <si>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</si>
  <si>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</si>
  <si>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</si>
  <si>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</si>
  <si>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</si>
  <si>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</si>
  <si>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</si>
  <si>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</si>
  <si>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</si>
  <si>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</si>
  <si>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</si>
  <si>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</si>
  <si>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</si>
  <si>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</si>
  <si>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</si>
  <si>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</si>
  <si>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</si>
  <si>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</si>
  <si>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</si>
  <si>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</si>
  <si>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</si>
  <si>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</si>
  <si>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</si>
  <si>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</si>
  <si>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</si>
  <si>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</si>
  <si>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</si>
  <si>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</si>
  <si>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</si>
  <si>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</si>
  <si>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</si>
  <si>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</si>
  <si>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</si>
  <si>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</si>
  <si>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</si>
  <si>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</si>
  <si>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</si>
  <si>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</si>
  <si>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</si>
  <si>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</si>
  <si>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</si>
  <si>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</si>
  <si>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</si>
  <si>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</si>
  <si>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</si>
  <si>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</si>
  <si>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</si>
  <si>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</si>
  <si>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</si>
  <si>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</si>
  <si>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</si>
  <si>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</si>
  <si>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</si>
  <si>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</si>
  <si>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</si>
  <si>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</si>
  <si>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</si>
  <si>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</si>
  <si>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</si>
  <si>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</si>
  <si>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</si>
  <si>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</si>
  <si>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</si>
  <si>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</si>
  <si>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</si>
  <si>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</si>
  <si>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</si>
  <si>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</si>
  <si>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</si>
  <si>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</si>
  <si>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</si>
  <si>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</si>
  <si>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</si>
  <si>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</si>
  <si>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</si>
  <si>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</si>
  <si>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</si>
  <si>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</si>
  <si>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</si>
  <si>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</si>
  <si>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</si>
  <si>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</si>
  <si>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</si>
  <si>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</si>
  <si>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</si>
  <si>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</si>
  <si>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</si>
  <si>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</si>
  <si>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</si>
  <si>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</si>
  <si>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</si>
  <si>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</si>
  <si>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</si>
  <si>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</si>
  <si>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</si>
  <si>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</si>
  <si>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</si>
  <si>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</si>
  <si>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</si>
  <si>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</si>
  <si>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</si>
  <si>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</si>
  <si>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</si>
  <si>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</si>
  <si>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</si>
  <si>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</si>
  <si>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</si>
  <si>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</si>
  <si>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</si>
  <si>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</si>
  <si>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</si>
  <si>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</si>
  <si>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</si>
  <si>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</si>
  <si>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</si>
  <si>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</si>
  <si>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</si>
  <si>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</si>
  <si>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</si>
  <si>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</si>
  <si>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</si>
  <si>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</si>
  <si>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</si>
  <si>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</si>
  <si>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</si>
  <si>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</si>
  <si>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</si>
  <si>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</si>
  <si>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</si>
  <si>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</si>
  <si>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</si>
  <si>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</si>
  <si>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</si>
  <si>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</si>
  <si>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</si>
  <si>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</si>
  <si>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</si>
  <si>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</si>
  <si>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</si>
  <si>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</si>
  <si>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</si>
  <si>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</si>
  <si>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</si>
  <si>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</si>
  <si>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</si>
  <si>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</si>
  <si>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</si>
  <si>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</si>
  <si>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</si>
  <si>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</si>
  <si>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</si>
  <si>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</si>
  <si>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</si>
  <si>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</si>
  <si>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</si>
  <si>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</si>
  <si>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</si>
  <si>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</si>
  <si>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</si>
  <si>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</si>
  <si>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</si>
  <si>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</si>
  <si>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</si>
  <si>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</si>
  <si>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</si>
  <si>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</si>
  <si>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</si>
  <si>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</si>
  <si>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</si>
  <si>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</si>
  <si>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</si>
  <si>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</si>
  <si>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</si>
  <si>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</si>
  <si>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</si>
  <si>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</si>
  <si>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</si>
  <si>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</si>
  <si>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</si>
  <si>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</si>
  <si>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</si>
  <si>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</si>
  <si>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</si>
  <si>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</si>
  <si>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</si>
  <si>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</si>
  <si>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</si>
  <si>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</si>
  <si>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</si>
  <si>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</si>
  <si>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</si>
  <si>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</si>
  <si>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</si>
  <si>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</si>
  <si>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</si>
  <si>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</si>
  <si>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</si>
  <si>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</si>
  <si>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</si>
  <si>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</si>
  <si>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</si>
  <si>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</si>
  <si>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</si>
  <si>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</si>
  <si>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</si>
  <si>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</si>
  <si>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</si>
  <si>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</si>
  <si>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</si>
  <si>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</si>
  <si>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</si>
  <si>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</si>
  <si>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</si>
  <si>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</si>
  <si>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</si>
  <si>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</si>
  <si>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</si>
  <si>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</si>
  <si>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</si>
  <si>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</si>
  <si>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</si>
  <si>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</si>
  <si>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</si>
  <si>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</si>
  <si>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</si>
  <si>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</si>
  <si>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</si>
  <si>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</si>
  <si>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</si>
  <si>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</si>
  <si>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</si>
  <si>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</si>
  <si>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</si>
  <si>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</si>
  <si>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</si>
  <si>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</si>
  <si>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</si>
  <si>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</si>
  <si>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</si>
  <si>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</si>
  <si>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</si>
  <si>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</si>
  <si>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</si>
  <si>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</si>
  <si>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</si>
  <si>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</si>
  <si>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</si>
  <si>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</si>
  <si>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</si>
  <si>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</si>
  <si>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</si>
  <si>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</si>
  <si>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</si>
  <si>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</si>
  <si>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</si>
  <si>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</si>
  <si>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</si>
  <si>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</si>
  <si>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</si>
  <si>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</si>
  <si>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</si>
  <si>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</si>
  <si>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</si>
  <si>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</si>
  <si>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</si>
  <si>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</si>
  <si>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</si>
  <si>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</si>
  <si>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</si>
  <si>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</si>
  <si>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</si>
  <si>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</si>
  <si>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</si>
  <si>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</si>
  <si>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</si>
  <si>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</si>
  <si>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</si>
  <si>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</si>
  <si>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</si>
  <si>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</si>
  <si>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</si>
  <si>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</si>
  <si>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</si>
  <si>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</si>
  <si>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</si>
  <si>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</si>
  <si>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</si>
  <si>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</si>
  <si>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</si>
  <si>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</si>
  <si>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</si>
  <si>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</si>
  <si>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</si>
  <si>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</si>
  <si>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</si>
  <si>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</si>
  <si>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</si>
  <si>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</si>
  <si>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</si>
  <si>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</si>
  <si>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</si>
  <si>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</si>
  <si>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</si>
  <si>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</si>
  <si>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</si>
  <si>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</si>
  <si>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</si>
  <si>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</si>
  <si>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</si>
  <si>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</si>
  <si>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</si>
  <si>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</si>
  <si>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</si>
  <si>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</si>
  <si>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</si>
  <si>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</si>
  <si>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</si>
  <si>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</si>
  <si>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</si>
  <si>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</si>
  <si>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</si>
  <si>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</si>
  <si>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</si>
  <si>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</si>
  <si>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</si>
  <si>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</si>
  <si>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</si>
  <si>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</si>
  <si>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</si>
  <si>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</si>
  <si>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</si>
  <si>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</si>
  <si>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</si>
  <si>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</si>
  <si>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</si>
  <si>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</si>
  <si>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</si>
  <si>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</si>
  <si>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</si>
  <si>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</si>
  <si>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</si>
  <si>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</si>
  <si>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</si>
  <si>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</si>
  <si>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</si>
  <si>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</si>
  <si>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</si>
  <si>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</si>
  <si>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</si>
  <si>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</si>
  <si>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</si>
  <si>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</si>
  <si>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</si>
  <si>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</si>
  <si>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</si>
  <si>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</si>
  <si>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</si>
  <si>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</si>
  <si>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</si>
  <si>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</si>
  <si>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</si>
  <si>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</si>
  <si>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</si>
  <si>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</si>
  <si>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</si>
  <si>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</si>
  <si>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</si>
  <si>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</si>
  <si>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</si>
  <si>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</si>
  <si>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</si>
  <si>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</si>
  <si>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</si>
  <si>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</si>
  <si>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</si>
  <si>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</si>
  <si>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</si>
  <si>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</si>
  <si>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</si>
  <si>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</si>
  <si>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</si>
  <si>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</si>
  <si>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</si>
  <si>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</si>
  <si>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</si>
  <si>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</si>
  <si>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</si>
  <si>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</si>
  <si>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</si>
  <si>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</si>
  <si>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</si>
  <si>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</si>
  <si>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</si>
  <si>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</si>
  <si>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</si>
  <si>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</si>
  <si>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</si>
  <si>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</si>
  <si>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</si>
  <si>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</si>
  <si>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</si>
  <si>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</si>
  <si>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</si>
  <si>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</si>
  <si>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</si>
  <si>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</si>
  <si>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</si>
  <si>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</si>
  <si>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</si>
  <si>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</si>
  <si>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</si>
  <si>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</si>
  <si>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</si>
  <si>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</si>
  <si>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</si>
  <si>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</si>
  <si>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</si>
  <si>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</si>
  <si>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</si>
  <si>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</si>
  <si>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</si>
  <si>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</si>
  <si>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</si>
  <si>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</si>
  <si>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</si>
  <si>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</si>
  <si>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</si>
  <si>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</si>
  <si>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</si>
  <si>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</si>
  <si>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</si>
  <si>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</si>
  <si>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</si>
  <si>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</si>
  <si>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</si>
  <si>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</si>
  <si>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</si>
  <si>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</si>
  <si>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</si>
  <si>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</si>
  <si>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</si>
  <si>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</si>
  <si>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</si>
  <si>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</si>
  <si>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</si>
  <si>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</si>
  <si>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</si>
  <si>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</si>
  <si>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</si>
  <si>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</si>
  <si>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</si>
  <si>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</si>
  <si>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</si>
  <si>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</si>
  <si>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</si>
  <si>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</si>
  <si>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</si>
  <si>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</si>
  <si>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</si>
  <si>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</si>
  <si>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</si>
  <si>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</si>
  <si>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</si>
  <si>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</si>
  <si>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</si>
  <si>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</si>
  <si>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</si>
  <si>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</si>
  <si>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</si>
  <si>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</si>
  <si>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</si>
  <si>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</si>
  <si>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</si>
  <si>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</si>
  <si>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</si>
  <si>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</si>
  <si>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</si>
  <si>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</si>
  <si>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</si>
  <si>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</si>
  <si>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</si>
  <si>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</si>
  <si>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</si>
  <si>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</si>
  <si>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</si>
  <si>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</si>
  <si>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</si>
  <si>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</si>
  <si>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</si>
  <si>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</si>
  <si>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</si>
  <si>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</si>
  <si>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</si>
  <si>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</si>
  <si>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</si>
  <si>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</si>
  <si>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</si>
  <si>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</si>
  <si>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</si>
  <si>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</si>
  <si>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</si>
  <si>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</si>
  <si>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</si>
  <si>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</si>
  <si>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</si>
  <si>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</si>
  <si>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</si>
  <si>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</si>
  <si>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</si>
  <si>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</si>
  <si>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</si>
  <si>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</si>
  <si>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</si>
  <si>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</si>
  <si>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</si>
  <si>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</si>
  <si>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</si>
  <si>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</si>
  <si>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</si>
  <si>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</si>
  <si>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</si>
  <si>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</si>
  <si>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</si>
  <si>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</si>
  <si>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</si>
  <si>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</si>
  <si>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</si>
  <si>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</si>
  <si>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</si>
  <si>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</si>
  <si>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</si>
  <si>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</si>
  <si>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</si>
  <si>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</si>
  <si>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</si>
  <si>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</si>
  <si>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</si>
  <si>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</si>
  <si>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</si>
  <si>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</si>
  <si>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</si>
  <si>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</si>
  <si>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</si>
  <si>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</si>
  <si>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</si>
  <si>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</si>
  <si>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</si>
  <si>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</si>
  <si>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</si>
  <si>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</si>
  <si>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</si>
  <si>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</si>
  <si>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</si>
  <si>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</si>
  <si>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</si>
  <si>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</si>
  <si>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</si>
  <si>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</si>
  <si>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</si>
  <si>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</si>
  <si>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</si>
  <si>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</si>
  <si>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</si>
  <si>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</si>
  <si>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</si>
  <si>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</si>
  <si>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</si>
  <si>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</si>
  <si>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</si>
  <si>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</si>
  <si>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</si>
  <si>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</si>
  <si>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</si>
  <si>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</si>
  <si>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</si>
  <si>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</si>
  <si>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</si>
  <si>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</si>
  <si>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</si>
  <si>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</si>
  <si>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</si>
  <si>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</si>
  <si>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</si>
  <si>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</si>
  <si>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</si>
  <si>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</si>
  <si>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</si>
  <si>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</si>
  <si>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</si>
  <si>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</si>
  <si>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</si>
  <si>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</si>
  <si>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</si>
  <si>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</si>
  <si>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</si>
  <si>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</si>
  <si>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</si>
  <si>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</si>
  <si>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</si>
  <si>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</si>
  <si>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</si>
  <si>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</si>
  <si>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</si>
  <si>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</si>
  <si>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</si>
  <si>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</si>
  <si>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</si>
  <si>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</si>
  <si>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</si>
  <si>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</si>
  <si>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</si>
  <si>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</si>
  <si>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</si>
  <si>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</si>
  <si>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</si>
  <si>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</si>
  <si>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</si>
  <si>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</si>
  <si>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</si>
  <si>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</si>
  <si>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</si>
  <si>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</si>
  <si>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</si>
  <si>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</si>
  <si>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</si>
  <si>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</si>
  <si>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</si>
  <si>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</si>
  <si>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</si>
  <si>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</si>
  <si>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</si>
  <si>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</si>
  <si>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</si>
  <si>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</si>
  <si>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</si>
  <si>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</si>
  <si>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</si>
  <si>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</si>
  <si>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</si>
  <si>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</si>
  <si>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</si>
  <si>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</si>
  <si>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</si>
  <si>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</si>
  <si>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</si>
  <si>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</si>
  <si>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</si>
  <si>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</si>
  <si>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</si>
  <si>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</si>
  <si>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</si>
  <si>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</si>
  <si>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</si>
  <si>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</si>
  <si>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</si>
  <si>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</si>
  <si>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</si>
  <si>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</si>
  <si>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</si>
  <si>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</si>
  <si>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</si>
  <si>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</si>
  <si>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</si>
  <si>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</si>
  <si>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</si>
  <si>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</si>
  <si>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</si>
  <si>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</si>
  <si>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</si>
  <si>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</si>
  <si>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</si>
  <si>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</si>
  <si>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</si>
  <si>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</si>
  <si>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</si>
  <si>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</si>
  <si>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</si>
  <si>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</si>
  <si>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</si>
  <si>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</si>
  <si>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</si>
  <si>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</si>
  <si>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</si>
  <si>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</si>
  <si>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</si>
  <si>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</si>
  <si>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</si>
  <si>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</si>
  <si>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</si>
  <si>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</si>
  <si>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</si>
  <si>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</si>
  <si>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</si>
  <si>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</si>
  <si>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</si>
  <si>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</si>
  <si>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</si>
  <si>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</si>
  <si>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</si>
  <si>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</si>
  <si>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</si>
  <si>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</si>
  <si>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</si>
  <si>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</si>
  <si>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</si>
  <si>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</si>
  <si>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</si>
  <si>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</si>
  <si>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</si>
  <si>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</si>
  <si>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</si>
  <si>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</si>
  <si>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</si>
  <si>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</si>
  <si>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</si>
  <si>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</si>
  <si>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</si>
  <si>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</si>
  <si>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</si>
  <si>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</si>
  <si>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</si>
  <si>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</si>
  <si>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</si>
  <si>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</si>
  <si>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</si>
  <si>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</si>
  <si>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</si>
  <si>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</si>
  <si>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</si>
  <si>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</si>
  <si>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</si>
  <si>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</si>
  <si>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</si>
  <si>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</si>
  <si>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</si>
  <si>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</si>
  <si>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</si>
  <si>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</si>
  <si>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</si>
  <si>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</si>
  <si>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</si>
  <si>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</si>
  <si>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</si>
  <si>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</si>
  <si>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</si>
  <si>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</si>
  <si>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</si>
  <si>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</si>
  <si>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</si>
  <si>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</si>
  <si>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</si>
  <si>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</si>
  <si>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</si>
  <si>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</si>
  <si>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</si>
  <si>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</si>
  <si>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</si>
  <si>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</si>
  <si>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</si>
  <si>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</si>
  <si>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</si>
  <si>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</si>
  <si>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</si>
  <si>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</si>
  <si>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</si>
  <si>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</si>
  <si>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</si>
  <si>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</si>
  <si>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</si>
  <si>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</si>
  <si>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</si>
  <si>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</si>
  <si>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</si>
  <si>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</si>
  <si>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</si>
  <si>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</si>
  <si>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</si>
  <si>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</si>
  <si>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</si>
  <si>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</si>
  <si>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</si>
  <si>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</si>
  <si>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</si>
  <si>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</si>
  <si>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</si>
  <si>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</si>
  <si>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</si>
  <si>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</si>
  <si>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</si>
  <si>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</si>
  <si>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</si>
  <si>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</si>
  <si>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</si>
  <si>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</si>
  <si>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</si>
  <si>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</si>
  <si>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</si>
  <si>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</si>
  <si>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</si>
  <si>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</si>
  <si>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</si>
  <si>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</si>
  <si>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</si>
  <si>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</si>
  <si>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</si>
  <si>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</si>
  <si>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</si>
  <si>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</si>
  <si>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</si>
  <si>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</si>
  <si>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</si>
  <si>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</si>
  <si>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</si>
  <si>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</si>
  <si>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</si>
  <si>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</si>
  <si>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</si>
  <si>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</si>
  <si>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</si>
  <si>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</si>
  <si>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</si>
  <si>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</si>
  <si>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</si>
  <si>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</si>
  <si>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</si>
  <si>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</si>
  <si>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</si>
  <si>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</si>
  <si>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</si>
  <si>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</si>
  <si>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</si>
  <si>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</si>
  <si>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</si>
  <si>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</si>
  <si>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</si>
  <si>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</si>
  <si>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</si>
  <si>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</si>
  <si>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</si>
  <si>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</si>
  <si>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</si>
  <si>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</si>
  <si>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</si>
  <si>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</si>
  <si>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</si>
  <si>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</si>
  <si>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</si>
  <si>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</si>
  <si>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</si>
  <si>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</si>
  <si>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</si>
  <si>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</si>
  <si>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</si>
  <si>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</si>
  <si>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</si>
  <si>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</si>
  <si>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</si>
  <si>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</si>
  <si>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</si>
  <si>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</si>
  <si>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</si>
  <si>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</si>
  <si>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</si>
  <si>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</si>
  <si>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</si>
  <si>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</si>
  <si>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</si>
  <si>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</si>
  <si>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</si>
  <si>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</si>
  <si>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</si>
  <si>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</si>
  <si>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</si>
  <si>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</si>
  <si>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</si>
  <si>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</si>
  <si>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</si>
  <si>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</si>
  <si>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</si>
  <si>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</si>
  <si>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</si>
  <si>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</si>
  <si>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</si>
  <si>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</si>
  <si>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</si>
  <si>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</si>
  <si>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</si>
  <si>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</si>
  <si>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</si>
  <si>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</si>
  <si>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</si>
  <si>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</si>
  <si>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</si>
  <si>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</si>
  <si>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</si>
  <si>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</si>
  <si>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</si>
  <si>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</si>
  <si>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</si>
  <si>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</si>
  <si>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</si>
  <si>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</si>
  <si>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</si>
  <si>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</si>
  <si>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</si>
  <si>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</si>
  <si>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</si>
  <si>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</si>
  <si>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</si>
  <si>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</si>
  <si>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</si>
  <si>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</si>
  <si>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</si>
  <si>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</si>
  <si>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</si>
  <si>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</si>
  <si>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</si>
  <si>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</si>
  <si>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</si>
  <si>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</si>
  <si>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</si>
  <si>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</si>
  <si>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</si>
  <si>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</si>
  <si>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</si>
  <si>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</si>
  <si>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</si>
  <si>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</si>
  <si>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</si>
  <si>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</si>
  <si>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</si>
  <si>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</si>
  <si>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</si>
  <si>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</si>
  <si>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</si>
  <si>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</si>
  <si>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</si>
  <si>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</si>
  <si>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</si>
  <si>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</si>
  <si>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</si>
  <si>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</si>
  <si>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</si>
  <si>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</si>
  <si>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</si>
  <si>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</si>
  <si>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</si>
  <si>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</si>
  <si>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</si>
  <si>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</si>
  <si>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</si>
  <si>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</si>
  <si>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</si>
  <si>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</si>
  <si>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</si>
  <si>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</si>
  <si>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</si>
  <si>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</si>
  <si>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</si>
  <si>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</si>
  <si>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</si>
  <si>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</si>
  <si>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</si>
  <si>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</si>
  <si>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</si>
  <si>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</si>
  <si>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</si>
  <si>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</si>
  <si>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</si>
  <si>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</si>
  <si>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</si>
  <si>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</si>
  <si>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</si>
  <si>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</si>
  <si>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</si>
  <si>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</si>
  <si>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</si>
  <si>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</si>
  <si>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</si>
  <si>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</si>
  <si>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</si>
  <si>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</si>
  <si>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</si>
  <si>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</si>
  <si>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</si>
  <si>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</si>
  <si>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</si>
  <si>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</si>
  <si>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</si>
  <si>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</si>
  <si>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</si>
  <si>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</si>
  <si>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</si>
  <si>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</si>
  <si>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</si>
  <si>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</si>
  <si>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</si>
  <si>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</si>
  <si>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</si>
  <si>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</si>
  <si>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</si>
  <si>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</si>
  <si>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</si>
  <si>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</si>
  <si>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</si>
  <si>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</si>
  <si>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</si>
  <si>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</si>
  <si>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</si>
  <si>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</si>
  <si>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</si>
  <si>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</si>
  <si>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</si>
  <si>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</si>
  <si>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</si>
  <si>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</si>
  <si>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</si>
  <si>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</si>
  <si>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</si>
  <si>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</si>
  <si>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</si>
  <si>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</si>
  <si>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</si>
  <si>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</si>
  <si>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</si>
  <si>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</si>
  <si>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</si>
  <si>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</si>
  <si>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</si>
  <si>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</si>
  <si>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</si>
  <si>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</si>
  <si>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</si>
  <si>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</si>
  <si>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</si>
  <si>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</si>
  <si>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</si>
  <si>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</si>
  <si>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</si>
  <si>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</si>
  <si>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</si>
  <si>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</si>
  <si>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</si>
  <si>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</si>
  <si>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</si>
  <si>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</si>
  <si>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</si>
  <si>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</si>
  <si>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</si>
  <si>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</si>
  <si>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</si>
  <si>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</si>
  <si>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</si>
  <si>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</si>
  <si>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</si>
  <si>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</si>
  <si>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</si>
  <si>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</si>
  <si>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</si>
  <si>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</si>
  <si>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</si>
  <si>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</si>
  <si>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</si>
  <si>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</si>
  <si>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</si>
  <si>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</si>
  <si>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</si>
  <si>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</si>
  <si>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</si>
  <si>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</si>
  <si>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</si>
  <si>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</si>
  <si>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</si>
  <si>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</si>
  <si>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</si>
  <si>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</si>
  <si>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</si>
  <si>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</si>
  <si>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</si>
  <si>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</si>
  <si>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</si>
  <si>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</si>
  <si>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</si>
  <si>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</si>
  <si>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</si>
  <si>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</si>
  <si>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</si>
  <si>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</si>
  <si>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</si>
  <si>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</si>
  <si>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</si>
  <si>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</si>
  <si>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</si>
  <si>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</si>
  <si>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</si>
  <si>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</si>
  <si>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</si>
  <si>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</si>
  <si>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</si>
  <si>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</si>
  <si>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</si>
  <si>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</si>
  <si>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</si>
  <si>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</si>
  <si>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</si>
  <si>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</si>
  <si>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</si>
  <si>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</si>
  <si>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</si>
  <si>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</si>
  <si>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</si>
  <si>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</si>
  <si>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</si>
  <si>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</si>
  <si>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</si>
  <si>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</si>
  <si>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</si>
  <si>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</si>
  <si>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</si>
  <si>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</si>
  <si>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</si>
  <si>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</si>
  <si>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</si>
  <si>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</si>
  <si>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</si>
  <si>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</si>
  <si>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</si>
  <si>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</si>
  <si>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</si>
  <si>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</si>
  <si>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</si>
  <si>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</si>
  <si>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</si>
  <si>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</si>
  <si>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</si>
  <si>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</si>
  <si>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</si>
  <si>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</si>
  <si>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</si>
  <si>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</si>
  <si>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</si>
  <si>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</si>
  <si>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</si>
  <si>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</si>
  <si>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</si>
  <si>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</si>
  <si>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</si>
  <si>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</si>
  <si>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</si>
  <si>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</si>
  <si>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</si>
  <si>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</si>
  <si>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</si>
  <si>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</si>
  <si>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</si>
  <si>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</si>
  <si>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</si>
  <si>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</si>
  <si>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</si>
  <si>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</si>
  <si>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</si>
  <si>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</si>
  <si>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</si>
  <si>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</si>
  <si>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</si>
  <si>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</si>
  <si>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</si>
  <si>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</si>
  <si>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</si>
  <si>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</si>
  <si>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</si>
  <si>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</si>
  <si>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</si>
  <si>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</si>
  <si>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</si>
  <si>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</si>
  <si>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</si>
  <si>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</si>
  <si>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</si>
  <si>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</si>
  <si>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</si>
  <si>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</si>
  <si>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</si>
  <si>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</si>
  <si>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</si>
  <si>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</si>
  <si>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</si>
  <si>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</si>
  <si>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</si>
  <si>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</si>
  <si>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</si>
  <si>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</si>
  <si>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</si>
  <si>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</si>
  <si>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</si>
  <si>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</si>
  <si>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</si>
  <si>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</si>
  <si>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</si>
  <si>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</si>
  <si>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</si>
  <si>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</si>
  <si>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</si>
  <si>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</si>
  <si>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</si>
  <si>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</si>
  <si>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</si>
  <si>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</si>
  <si>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</si>
  <si>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</si>
  <si>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</si>
  <si>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</si>
  <si>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</si>
  <si>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</si>
  <si>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</si>
  <si>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</si>
  <si>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</si>
  <si>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</si>
  <si>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</si>
  <si>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</si>
  <si>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</si>
  <si>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</si>
  <si>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</si>
  <si>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</si>
  <si>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</si>
  <si>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</si>
  <si>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</si>
  <si>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</si>
  <si>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</si>
  <si>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</si>
  <si>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</si>
  <si>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</si>
  <si>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</si>
  <si>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</si>
  <si>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</si>
  <si>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</si>
  <si>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</si>
  <si>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</si>
  <si>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</si>
  <si>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</si>
  <si>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</si>
  <si>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</si>
  <si>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</si>
  <si>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</si>
  <si>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</si>
  <si>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</si>
  <si>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</si>
  <si>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</si>
  <si>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</si>
  <si>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</si>
  <si>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</si>
  <si>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</si>
  <si>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</si>
  <si>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</si>
  <si>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</si>
  <si>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</si>
  <si>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</si>
  <si>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</si>
  <si>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</si>
  <si>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</si>
  <si>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</si>
  <si>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</si>
  <si>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</si>
  <si>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</si>
  <si>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</si>
  <si>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</si>
  <si>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</si>
  <si>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</si>
  <si>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</si>
  <si>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</si>
  <si>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</si>
  <si>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</si>
  <si>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</si>
  <si>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</si>
  <si>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</si>
  <si>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</si>
  <si>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</si>
  <si>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</si>
  <si>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</si>
  <si>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</si>
  <si>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</si>
  <si>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</si>
  <si>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</si>
  <si>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</si>
  <si>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</si>
  <si>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</si>
  <si>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</si>
  <si>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</si>
  <si>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</si>
  <si>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</si>
  <si>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</si>
  <si>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</si>
  <si>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</si>
  <si>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</si>
  <si>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</si>
  <si>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</si>
  <si>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</si>
  <si>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</si>
  <si>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</si>
  <si>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</si>
  <si>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</si>
  <si>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</si>
  <si>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</si>
  <si>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</si>
  <si>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</si>
  <si>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</si>
  <si>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</si>
  <si>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</si>
  <si>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</si>
  <si>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</si>
  <si>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</si>
  <si>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</si>
  <si>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</si>
  <si>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</si>
  <si>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</si>
  <si>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</si>
  <si>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</si>
  <si>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</si>
  <si>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</si>
  <si>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</si>
  <si>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</si>
  <si>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</si>
  <si>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</si>
  <si>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</si>
  <si>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</si>
  <si>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</si>
  <si>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</si>
  <si>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</si>
  <si>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</si>
  <si>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</si>
  <si>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</si>
  <si>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</si>
  <si>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</si>
  <si>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</si>
  <si>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</si>
  <si>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</si>
  <si>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</si>
  <si>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</si>
  <si>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</si>
  <si>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</si>
  <si>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</si>
  <si>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</si>
  <si>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</si>
  <si>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</si>
  <si>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</si>
  <si>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</si>
  <si>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</si>
  <si>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</si>
  <si>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</si>
  <si>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</si>
  <si>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</si>
  <si>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</si>
  <si>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</si>
  <si>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</si>
  <si>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</si>
  <si>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</si>
  <si>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</si>
  <si>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</si>
  <si>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</si>
  <si>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</si>
  <si>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</si>
  <si>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</si>
  <si>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</si>
  <si>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</si>
  <si>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</si>
  <si>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</si>
  <si>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</si>
  <si>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</si>
  <si>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</si>
  <si>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</si>
  <si>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</si>
  <si>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</si>
  <si>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</si>
  <si>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</si>
  <si>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</si>
  <si>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</si>
  <si>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</si>
  <si>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</si>
  <si>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</si>
  <si>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</si>
  <si>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</si>
  <si>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</si>
  <si>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</si>
  <si>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</si>
  <si>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</si>
  <si>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</si>
  <si>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</si>
  <si>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</si>
  <si>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</si>
  <si>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</si>
  <si>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</si>
  <si>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</si>
  <si>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</si>
  <si>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</si>
  <si>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</si>
  <si>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</si>
  <si>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</si>
  <si>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</si>
  <si>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</si>
  <si>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</si>
  <si>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</si>
  <si>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</si>
  <si>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</si>
  <si>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</si>
  <si>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</si>
  <si>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</si>
  <si>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</si>
  <si>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</si>
  <si>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</si>
  <si>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</si>
  <si>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</si>
  <si>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</si>
  <si>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</si>
  <si>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</si>
  <si>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</si>
  <si>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</si>
  <si>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</si>
  <si>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</si>
  <si>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</si>
  <si>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</si>
  <si>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</si>
  <si>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</si>
  <si>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</si>
  <si>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</si>
  <si>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</si>
  <si>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</si>
  <si>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</si>
  <si>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</si>
  <si>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</si>
  <si>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</si>
  <si>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</si>
  <si>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</si>
  <si>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</si>
  <si>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</si>
  <si>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</si>
  <si>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</si>
  <si>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</si>
  <si>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</si>
  <si>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</si>
  <si>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</si>
  <si>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</si>
  <si>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</si>
  <si>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</si>
  <si>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</si>
  <si>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</si>
  <si>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</si>
  <si>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</si>
  <si>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</si>
  <si>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</si>
  <si>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</si>
  <si>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</si>
  <si>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</si>
  <si>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</si>
  <si>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</si>
  <si>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</si>
  <si>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</si>
  <si>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</si>
  <si>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</si>
  <si>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</si>
  <si>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</si>
  <si>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</si>
  <si>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</si>
  <si>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</si>
  <si>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</si>
  <si>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</si>
  <si>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</si>
  <si>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</si>
  <si>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</si>
  <si>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</si>
  <si>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</si>
  <si>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</si>
  <si>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</si>
  <si>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</si>
  <si>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</si>
  <si>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</si>
  <si>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</si>
  <si>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</si>
  <si>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</si>
  <si>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</si>
  <si>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</si>
  <si>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</si>
  <si>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</si>
  <si>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</si>
  <si>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</si>
  <si>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</si>
  <si>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</si>
  <si>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</si>
  <si>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</si>
  <si>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</si>
  <si>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</si>
  <si>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</si>
  <si>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</si>
  <si>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</si>
  <si>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</si>
  <si>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</si>
  <si>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</si>
  <si>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</si>
  <si>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</si>
  <si>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</si>
  <si>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</si>
  <si>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</si>
  <si>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</si>
  <si>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</si>
  <si>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</si>
  <si>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</si>
  <si>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</si>
  <si>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</si>
  <si>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</si>
  <si>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</si>
  <si>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</si>
  <si>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</si>
  <si>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</si>
  <si>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</si>
  <si>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</si>
  <si>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</si>
  <si>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</si>
  <si>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</si>
  <si>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</si>
  <si>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</si>
  <si>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</si>
  <si>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</si>
  <si>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</si>
  <si>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</si>
  <si>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</si>
  <si>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</si>
  <si>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</si>
  <si>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</si>
  <si>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</si>
  <si>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</si>
  <si>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</si>
  <si>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</si>
  <si>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</si>
  <si>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</si>
  <si>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</si>
  <si>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</si>
  <si>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</si>
  <si>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</si>
  <si>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</si>
  <si>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</si>
  <si>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</si>
  <si>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</si>
  <si>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</si>
  <si>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</si>
  <si>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</si>
  <si>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</si>
  <si>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</si>
  <si>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</si>
  <si>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</si>
  <si>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</si>
  <si>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</si>
  <si>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</si>
  <si>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</si>
  <si>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</si>
  <si>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</si>
  <si>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</si>
  <si>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</si>
  <si>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</si>
  <si>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</si>
  <si>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</si>
  <si>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</si>
  <si>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</si>
  <si>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</si>
  <si>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</si>
  <si>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</si>
  <si>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</si>
  <si>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</si>
  <si>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</si>
  <si>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</si>
  <si>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</si>
  <si>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</si>
  <si>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</si>
  <si>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</si>
  <si>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</si>
  <si>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</si>
  <si>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</si>
  <si>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</si>
  <si>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</si>
  <si>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</si>
  <si>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</si>
  <si>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</si>
  <si>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</si>
  <si>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</si>
  <si>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</si>
  <si>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</si>
  <si>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</si>
  <si>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</si>
  <si>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</si>
  <si>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</si>
  <si>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</si>
  <si>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</si>
  <si>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</si>
  <si>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</si>
  <si>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</si>
  <si>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</si>
  <si>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</si>
  <si>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</si>
  <si>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</si>
  <si>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</si>
  <si>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</si>
  <si>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</si>
  <si>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</si>
  <si>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</si>
  <si>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</si>
  <si>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</si>
  <si>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</si>
  <si>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</si>
  <si>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</si>
  <si>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</si>
  <si>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</si>
  <si>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</si>
  <si>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</si>
  <si>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</si>
  <si>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</si>
  <si>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</si>
  <si>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</si>
  <si>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</si>
  <si>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</si>
  <si>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</si>
  <si>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</si>
  <si>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</si>
  <si>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</si>
  <si>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</si>
  <si>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</si>
  <si>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</si>
  <si>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</si>
  <si>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</si>
  <si>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</si>
  <si>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</si>
  <si>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</si>
  <si>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</si>
  <si>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</si>
  <si>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</si>
  <si>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</si>
  <si>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</si>
  <si>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</si>
  <si>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</si>
  <si>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</si>
  <si>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</si>
  <si>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</si>
  <si>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</si>
  <si>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</si>
  <si>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</si>
  <si>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</si>
  <si>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</si>
  <si>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</si>
  <si>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</si>
  <si>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</si>
  <si>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</si>
  <si>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</si>
  <si>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</si>
  <si>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</si>
  <si>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</si>
  <si>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</si>
  <si>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</si>
  <si>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</si>
  <si>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</si>
  <si>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</si>
  <si>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</si>
  <si>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</si>
  <si>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</si>
  <si>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</si>
  <si>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</si>
  <si>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</si>
  <si>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</si>
  <si>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</si>
  <si>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</si>
  <si>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</si>
  <si>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</si>
  <si>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</si>
  <si>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</si>
  <si>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</si>
  <si>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</si>
  <si>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</si>
  <si>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</si>
  <si>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</si>
  <si>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</si>
  <si>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</si>
  <si>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</si>
  <si>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</si>
  <si>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</si>
  <si>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</si>
  <si>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</si>
  <si>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</si>
  <si>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</si>
  <si>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</si>
  <si>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</si>
  <si>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</si>
  <si>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</si>
  <si>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</si>
  <si>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</si>
  <si>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</si>
  <si>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</si>
  <si>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</si>
  <si>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</si>
  <si>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</si>
  <si>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</si>
  <si>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</si>
  <si>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</si>
  <si>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</si>
  <si>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</si>
  <si>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</si>
  <si>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</si>
  <si>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</si>
  <si>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</si>
  <si>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</si>
  <si>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</si>
  <si>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</si>
  <si>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</si>
  <si>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</si>
  <si>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</si>
  <si>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</si>
  <si>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</si>
  <si>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</si>
  <si>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</si>
  <si>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</si>
  <si>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</si>
  <si>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</si>
  <si>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</si>
  <si>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</si>
  <si>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</si>
  <si>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</si>
  <si>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</si>
  <si>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</si>
  <si>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</si>
  <si>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</si>
  <si>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</si>
  <si>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</si>
  <si>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</si>
  <si>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</si>
  <si>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</si>
  <si>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</si>
  <si>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</si>
  <si>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</si>
  <si>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</si>
  <si>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</si>
  <si>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</si>
  <si>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</si>
  <si>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</si>
  <si>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</si>
  <si>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</si>
  <si>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</si>
  <si>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</si>
  <si>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</si>
  <si>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</si>
  <si>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</si>
  <si>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</si>
  <si>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</si>
  <si>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</si>
  <si>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</si>
  <si>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</si>
  <si>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</si>
  <si>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</si>
  <si>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</si>
  <si>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</si>
  <si>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</si>
  <si>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</si>
  <si>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</si>
  <si>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</si>
  <si>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</si>
  <si>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</si>
  <si>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</si>
  <si>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</si>
  <si>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</si>
  <si>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</si>
  <si>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</si>
  <si>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</si>
  <si>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</si>
  <si>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</si>
  <si>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</si>
  <si>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</si>
  <si>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</si>
  <si>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</si>
  <si>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</si>
  <si>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</si>
  <si>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</si>
  <si>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</si>
  <si>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</si>
  <si>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</si>
  <si>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</si>
  <si>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</si>
  <si>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</si>
  <si>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</si>
  <si>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</si>
  <si>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</si>
  <si>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</si>
  <si>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</si>
  <si>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</si>
  <si>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</si>
  <si>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</si>
  <si>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</si>
  <si>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</si>
  <si>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</si>
  <si>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</si>
  <si>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</si>
  <si>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</si>
  <si>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</si>
  <si>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</si>
  <si>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</si>
  <si>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</si>
  <si>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</si>
  <si>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</si>
  <si>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</si>
  <si>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</si>
  <si>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</si>
  <si>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</si>
  <si>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</si>
  <si>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</si>
  <si>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</si>
  <si>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</si>
  <si>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</si>
  <si>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</si>
  <si>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</si>
  <si>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</si>
  <si>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</si>
  <si>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</si>
  <si>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</si>
  <si>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</si>
  <si>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</si>
  <si>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</si>
  <si>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</si>
  <si>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</si>
  <si>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</si>
  <si>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</si>
  <si>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</si>
  <si>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</si>
  <si>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</si>
  <si>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</si>
  <si>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</si>
  <si>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</si>
  <si>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</si>
  <si>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</si>
  <si>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</si>
  <si>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</si>
  <si>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</si>
  <si>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</si>
  <si>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</si>
  <si>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</si>
  <si>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</si>
  <si>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</si>
  <si>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</si>
  <si>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</si>
  <si>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</si>
  <si>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</si>
  <si>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</si>
  <si>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</si>
  <si>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</si>
  <si>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</si>
  <si>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</si>
  <si>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</si>
  <si>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</si>
  <si>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</si>
  <si>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</si>
  <si>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</si>
  <si>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</si>
  <si>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</si>
  <si>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</si>
  <si>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</si>
  <si>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</si>
  <si>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</si>
  <si>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</si>
  <si>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</si>
  <si>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</si>
  <si>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</si>
  <si>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</si>
  <si>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</si>
  <si>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</si>
  <si>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</si>
  <si>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</si>
  <si>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</si>
  <si>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</si>
  <si>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</si>
  <si>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</si>
  <si>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</si>
  <si>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</si>
  <si>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</si>
  <si>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</si>
  <si>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</si>
  <si>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</si>
  <si>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</si>
  <si>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</si>
  <si>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</si>
  <si>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</si>
  <si>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</si>
  <si>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</si>
  <si>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</si>
  <si>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</si>
  <si>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</si>
  <si>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</si>
  <si>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</si>
  <si>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</si>
  <si>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</si>
  <si>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</si>
  <si>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</si>
  <si>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</si>
  <si>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</si>
  <si>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</si>
  <si>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</si>
  <si>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</si>
  <si>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</si>
  <si>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</si>
  <si>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</si>
  <si>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</si>
  <si>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</si>
  <si>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</si>
  <si>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</si>
  <si>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</si>
  <si>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</si>
  <si>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</si>
  <si>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</si>
  <si>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</si>
  <si>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</si>
  <si>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</si>
  <si>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</si>
  <si>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</si>
  <si>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</si>
  <si>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</si>
  <si>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</si>
  <si>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</si>
  <si>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</si>
  <si>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</si>
  <si>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</si>
  <si>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</si>
  <si>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</si>
  <si>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</si>
  <si>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</si>
  <si>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</si>
  <si>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</si>
  <si>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</si>
  <si>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</si>
  <si>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</si>
  <si>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</si>
  <si>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</si>
  <si>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</si>
  <si>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</si>
  <si>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</si>
  <si>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</si>
  <si>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</si>
  <si>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</si>
  <si>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</si>
  <si>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</si>
  <si>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</si>
  <si>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</si>
  <si>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</si>
  <si>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</si>
  <si>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</si>
  <si>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</si>
  <si>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</si>
  <si>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</si>
  <si>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</si>
  <si>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</si>
  <si>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</si>
  <si>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</si>
  <si>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</si>
  <si>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</si>
  <si>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</si>
  <si>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</si>
  <si>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</si>
  <si>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</si>
  <si>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</si>
  <si>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</si>
  <si>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</si>
  <si>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</si>
  <si>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</si>
  <si>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</si>
  <si>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</si>
  <si>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</si>
  <si>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</si>
  <si>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</si>
  <si>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</si>
  <si>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</si>
  <si>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</si>
  <si>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</si>
  <si>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</si>
  <si>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</si>
  <si>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</si>
  <si>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</si>
  <si>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</si>
  <si>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</si>
  <si>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</si>
  <si>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</si>
  <si>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</si>
  <si>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</si>
  <si>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</si>
  <si>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</si>
  <si>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</si>
  <si>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</si>
  <si>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</si>
  <si>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</si>
  <si>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</si>
  <si>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</si>
  <si>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</si>
  <si>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</si>
  <si>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</si>
  <si>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</si>
  <si>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</si>
  <si>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</si>
  <si>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</si>
  <si>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</si>
  <si>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</si>
  <si>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</si>
  <si>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</si>
  <si>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</si>
  <si>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</si>
  <si>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</si>
  <si>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</si>
  <si>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</si>
  <si>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</si>
  <si>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</si>
  <si>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</si>
  <si>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</si>
  <si>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</si>
  <si>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</si>
  <si>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</si>
  <si>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</si>
  <si>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</si>
  <si>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</si>
  <si>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</si>
  <si>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</si>
  <si>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</si>
  <si>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</si>
  <si>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</si>
  <si>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</si>
  <si>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</si>
  <si>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</si>
  <si>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</si>
  <si>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</si>
  <si>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</si>
  <si>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</si>
  <si>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</si>
  <si>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</si>
  <si>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</si>
  <si>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</si>
  <si>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</si>
  <si>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</si>
  <si>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</si>
  <si>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</si>
  <si>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</si>
  <si>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</si>
  <si>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</si>
  <si>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</si>
  <si>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</si>
  <si>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</si>
  <si>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</si>
  <si>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</si>
  <si>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</si>
  <si>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</si>
  <si>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</si>
  <si>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</si>
  <si>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</si>
  <si>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</si>
  <si>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</si>
  <si>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</si>
  <si>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</si>
  <si>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</si>
  <si>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</si>
  <si>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</si>
  <si>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</si>
  <si>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</si>
  <si>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</si>
  <si>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</si>
  <si>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</si>
  <si>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</si>
  <si>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</si>
  <si>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</si>
  <si>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</si>
  <si>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</si>
  <si>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</si>
  <si>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</si>
  <si>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</si>
  <si>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</si>
  <si>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</si>
  <si>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</si>
  <si>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</si>
  <si>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</si>
  <si>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</si>
  <si>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</si>
  <si>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</si>
  <si>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</si>
  <si>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</si>
  <si>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</si>
  <si>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</si>
  <si>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</si>
  <si>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</si>
  <si>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</si>
  <si>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</si>
  <si>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</si>
  <si>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</si>
  <si>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</si>
  <si>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</si>
  <si>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</si>
  <si>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</si>
  <si>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</si>
  <si>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</si>
  <si>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</si>
  <si>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</si>
  <si>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</si>
  <si>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</si>
  <si>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</si>
  <si>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</si>
  <si>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</si>
  <si>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</si>
  <si>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</si>
  <si>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</si>
  <si>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</si>
  <si>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</si>
  <si>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</si>
  <si>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</si>
  <si>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</si>
  <si>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</si>
  <si>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</si>
  <si>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</si>
  <si>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</si>
  <si>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</si>
  <si>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</si>
  <si>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</si>
  <si>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</si>
  <si>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</si>
  <si>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</si>
  <si>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</si>
  <si>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</si>
  <si>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</si>
  <si>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</si>
  <si>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</si>
  <si>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</si>
  <si>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</si>
  <si>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</si>
  <si>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</si>
  <si>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</si>
  <si>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</si>
  <si>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</si>
  <si>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</si>
  <si>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</si>
  <si>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</si>
  <si>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</si>
  <si>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</si>
  <si>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</si>
  <si>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</si>
  <si>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</si>
  <si>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</si>
  <si>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</si>
  <si>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</si>
  <si>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</si>
  <si>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</si>
  <si>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</si>
  <si>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</si>
  <si>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</si>
  <si>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</si>
  <si>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</si>
  <si>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</si>
  <si>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</si>
  <si>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</si>
  <si>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</si>
  <si>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</si>
  <si>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</si>
  <si>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</si>
  <si>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</si>
  <si>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</si>
  <si>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</si>
  <si>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</si>
  <si>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</si>
  <si>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</si>
  <si>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</si>
  <si>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</si>
  <si>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</si>
  <si>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</si>
  <si>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</si>
  <si>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</si>
  <si>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</si>
  <si>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</si>
  <si>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</si>
  <si>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</si>
  <si>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</si>
  <si>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</si>
  <si>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</si>
  <si>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</si>
  <si>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</si>
  <si>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</si>
  <si>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</si>
  <si>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</si>
  <si>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</si>
  <si>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</si>
  <si>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</si>
  <si>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</si>
  <si>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</si>
  <si>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</si>
  <si>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</si>
  <si>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</si>
  <si>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</si>
  <si>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</si>
  <si>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</si>
  <si>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</si>
  <si>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</si>
  <si>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</si>
  <si>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</si>
  <si>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</si>
  <si>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</si>
  <si>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</si>
  <si>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</si>
  <si>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</si>
  <si>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</si>
  <si>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</si>
  <si>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</si>
  <si>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</si>
  <si>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</si>
  <si>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</si>
  <si>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</si>
  <si>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</si>
  <si>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</si>
  <si>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</si>
  <si>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</si>
  <si>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</si>
  <si>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</si>
  <si>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</si>
  <si>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</si>
  <si>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</si>
  <si>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</si>
  <si>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</si>
  <si>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</si>
  <si>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</si>
  <si>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</si>
  <si>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</si>
  <si>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</si>
  <si>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</si>
  <si>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</si>
  <si>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</si>
  <si>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</si>
  <si>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</si>
  <si>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</si>
  <si>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</si>
  <si>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</si>
  <si>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</si>
  <si>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</si>
  <si>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</si>
  <si>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</si>
  <si>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</si>
  <si>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</si>
  <si>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</si>
  <si>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</si>
  <si>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</si>
  <si>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</si>
  <si>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</si>
  <si>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</si>
  <si>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</si>
  <si>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</si>
  <si>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</si>
  <si>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</si>
  <si>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</si>
  <si>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</si>
  <si>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</si>
  <si>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</si>
  <si>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</si>
  <si>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</si>
  <si>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</si>
  <si>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</si>
  <si>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</si>
  <si>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</si>
  <si>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</si>
  <si>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</si>
  <si>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</si>
  <si>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</si>
  <si>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</si>
  <si>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</si>
  <si>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</si>
  <si>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</si>
  <si>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</si>
  <si>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</si>
  <si>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</si>
  <si>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</si>
  <si>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</si>
  <si>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</si>
  <si>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</si>
  <si>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</si>
  <si>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</si>
  <si>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</si>
  <si>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</si>
  <si>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</si>
  <si>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</si>
  <si>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</si>
  <si>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</si>
  <si>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</si>
  <si>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</si>
  <si>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</si>
  <si>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</si>
  <si>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</si>
  <si>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</si>
  <si>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</si>
  <si>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</si>
  <si>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</si>
  <si>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</si>
  <si>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</si>
  <si>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</si>
  <si>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</si>
  <si>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</si>
  <si>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</si>
  <si>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</si>
  <si>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</si>
  <si>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</si>
  <si>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</si>
  <si>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</si>
  <si>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</si>
  <si>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</si>
  <si>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</si>
  <si>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</si>
  <si>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</si>
  <si>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</si>
  <si>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</si>
  <si>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</si>
  <si>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</si>
  <si>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</si>
  <si>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</si>
  <si>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</si>
  <si>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</si>
  <si>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</si>
  <si>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</si>
  <si>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</si>
  <si>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</si>
  <si>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</si>
  <si>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</si>
  <si>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</si>
  <si>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</si>
  <si>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</si>
  <si>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</si>
  <si>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</si>
  <si>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</si>
  <si>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</si>
  <si>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</si>
  <si>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</si>
  <si>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</si>
  <si>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</si>
  <si>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</si>
  <si>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</si>
  <si>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</si>
  <si>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</si>
  <si>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</si>
  <si>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</si>
  <si>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</si>
  <si>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</si>
  <si>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</si>
  <si>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</si>
  <si>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</si>
  <si>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</si>
  <si>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</si>
  <si>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</si>
  <si>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</si>
  <si>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</si>
  <si>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</si>
  <si>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</si>
  <si>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</si>
  <si>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</si>
  <si>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</si>
  <si>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</si>
  <si>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</si>
  <si>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</si>
  <si>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</si>
  <si>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</si>
  <si>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</si>
  <si>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</si>
  <si>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</si>
  <si>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</si>
  <si>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</si>
  <si>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</si>
  <si>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</si>
  <si>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</si>
  <si>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</si>
  <si>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</si>
  <si>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</si>
  <si>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</si>
  <si>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</si>
  <si>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</si>
  <si>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</si>
  <si>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</si>
  <si>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</si>
  <si>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</si>
  <si>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</si>
  <si>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</si>
  <si>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</si>
  <si>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</si>
  <si>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</si>
  <si>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</si>
  <si>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</si>
  <si>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</si>
  <si>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</si>
  <si>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</si>
  <si>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</si>
  <si>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</si>
  <si>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</si>
  <si>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</si>
  <si>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</si>
  <si>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</si>
  <si>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</si>
  <si>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</si>
  <si>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</si>
  <si>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</si>
  <si>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</si>
  <si>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</si>
  <si>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</si>
  <si>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</si>
  <si>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</si>
  <si>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</si>
  <si>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</si>
  <si>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</si>
  <si>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</si>
  <si>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</si>
  <si>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</si>
  <si>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</si>
  <si>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</si>
  <si>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</si>
  <si>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</si>
  <si>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</si>
  <si>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</si>
  <si>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</si>
  <si>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</si>
  <si>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</si>
  <si>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</si>
  <si>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</si>
  <si>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</si>
  <si>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</si>
  <si>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</si>
  <si>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</si>
  <si>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</si>
  <si>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</si>
  <si>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</si>
  <si>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</si>
  <si>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</si>
  <si>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</si>
  <si>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</si>
  <si>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</si>
  <si>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</si>
  <si>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</si>
  <si>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</si>
  <si>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</si>
  <si>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</si>
  <si>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</si>
  <si>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</si>
  <si>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</si>
  <si>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</si>
  <si>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</si>
  <si>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</si>
  <si>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</si>
  <si>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</si>
  <si>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</si>
  <si>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</si>
  <si>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</si>
  <si>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</si>
  <si>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</si>
  <si>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</si>
  <si>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</si>
  <si>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</si>
  <si>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</si>
  <si>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</si>
  <si>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</si>
  <si>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</si>
  <si>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</si>
  <si>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</si>
  <si>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</si>
  <si>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</si>
  <si>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</si>
  <si>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</si>
  <si>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</si>
  <si>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</si>
  <si>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</si>
  <si>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</si>
  <si>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</si>
  <si>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</si>
  <si>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</si>
  <si>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</si>
  <si>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</si>
  <si>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</si>
  <si>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</si>
  <si>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</si>
  <si>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</si>
  <si>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</si>
  <si>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</si>
  <si>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</si>
  <si>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</si>
  <si>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</si>
  <si>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</si>
  <si>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</si>
  <si>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</si>
  <si>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</si>
  <si>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</si>
  <si>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</si>
  <si>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</si>
  <si>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</si>
  <si>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</si>
  <si>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</si>
  <si>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</si>
  <si>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</si>
  <si>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</si>
  <si>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</si>
  <si>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</si>
  <si>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</si>
  <si>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</si>
  <si>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</si>
  <si>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</si>
  <si>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</si>
  <si>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</si>
  <si>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</si>
  <si>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</si>
  <si>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</si>
  <si>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</si>
  <si>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</si>
  <si>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</si>
  <si>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</si>
  <si>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</si>
  <si>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</si>
  <si>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</si>
  <si>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</si>
  <si>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</si>
  <si>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</si>
  <si>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</si>
  <si>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</si>
  <si>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</si>
  <si>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</si>
  <si>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</si>
  <si>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</si>
  <si>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</si>
  <si>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</si>
  <si>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</si>
  <si>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</si>
  <si>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</si>
  <si>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</si>
  <si>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</si>
  <si>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</si>
  <si>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</si>
  <si>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</si>
  <si>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</si>
  <si>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</si>
  <si>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</si>
  <si>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</si>
  <si>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</si>
  <si>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</si>
  <si>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</si>
  <si>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</si>
  <si>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</si>
  <si>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</si>
  <si>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</si>
  <si>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</si>
  <si>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</si>
  <si>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</si>
  <si>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</si>
  <si>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</si>
  <si>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</si>
  <si>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</si>
  <si>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</si>
  <si>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</si>
  <si>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</si>
  <si>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</si>
  <si>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</si>
  <si>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</si>
  <si>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</si>
  <si>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</si>
  <si>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</si>
  <si>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</si>
  <si>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</si>
  <si>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</si>
  <si>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</si>
  <si>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</si>
  <si>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</si>
  <si>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</si>
  <si>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</si>
  <si>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</si>
  <si>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</si>
  <si>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</si>
  <si>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</si>
  <si>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</si>
  <si>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</si>
  <si>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</si>
  <si>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</si>
  <si>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</si>
  <si>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</si>
  <si>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</si>
  <si>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</si>
  <si>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</si>
  <si>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</si>
  <si>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</si>
  <si>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</si>
  <si>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</si>
  <si>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</si>
  <si>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</si>
  <si>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</si>
  <si>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</si>
  <si>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</si>
  <si>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</si>
  <si>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</si>
  <si>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</si>
  <si>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</si>
  <si>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</si>
  <si>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</si>
  <si>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</si>
  <si>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</si>
  <si>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</si>
  <si>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</si>
  <si>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</si>
  <si>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</si>
  <si>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</si>
  <si>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</si>
  <si>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</si>
  <si>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</si>
  <si>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</si>
  <si>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</si>
  <si>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</si>
  <si>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</si>
  <si>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</si>
  <si>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</si>
  <si>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</si>
  <si>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</si>
  <si>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</si>
  <si>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</si>
  <si>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</si>
  <si>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</si>
  <si>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</si>
  <si>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</si>
  <si>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</si>
  <si>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</si>
  <si>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</si>
  <si>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</si>
  <si>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</si>
  <si>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</si>
  <si>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</si>
  <si>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</si>
  <si>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</si>
  <si>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</si>
  <si>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</si>
  <si>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</si>
  <si>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</si>
  <si>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</si>
  <si>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</si>
  <si>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</si>
  <si>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</si>
  <si>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</si>
  <si>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</si>
  <si>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</si>
  <si>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</si>
  <si>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</si>
  <si>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</si>
  <si>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</si>
  <si>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</si>
  <si>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</si>
  <si>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</si>
  <si>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</si>
  <si>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</si>
  <si>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</si>
  <si>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</si>
  <si>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</si>
  <si>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</si>
  <si>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</si>
  <si>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</si>
  <si>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</si>
  <si>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</si>
  <si>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</si>
  <si>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</si>
  <si>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</si>
  <si>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</si>
  <si>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</si>
  <si>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</si>
  <si>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</si>
  <si>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</si>
  <si>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</si>
  <si>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</si>
  <si>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</si>
  <si>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</si>
  <si>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</si>
  <si>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</si>
  <si>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</si>
  <si>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</si>
  <si>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</si>
  <si>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</si>
  <si>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</si>
  <si>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</si>
  <si>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</si>
  <si>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</si>
  <si>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</si>
  <si>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</si>
  <si>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</si>
  <si>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</si>
  <si>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</si>
  <si>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</si>
  <si>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</si>
  <si>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</si>
  <si>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</si>
  <si>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</si>
  <si>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</si>
  <si>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</si>
  <si>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</si>
  <si>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</si>
  <si>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</si>
  <si>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</si>
  <si>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</si>
  <si>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</si>
  <si>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</si>
  <si>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</si>
  <si>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</si>
  <si>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</si>
  <si>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</si>
  <si>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</si>
  <si>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</si>
  <si>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</si>
  <si>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</si>
  <si>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</si>
  <si>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</si>
  <si>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</si>
  <si>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</si>
  <si>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</si>
  <si>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</si>
  <si>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</si>
  <si>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</si>
  <si>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</si>
  <si>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</si>
  <si>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</si>
  <si>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</si>
  <si>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</si>
  <si>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</si>
  <si>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</si>
  <si>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</si>
  <si>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</si>
  <si>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</si>
  <si>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</si>
  <si>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</si>
  <si>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</si>
  <si>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</si>
  <si>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</si>
  <si>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</si>
  <si>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</si>
  <si>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</si>
  <si>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</si>
  <si>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</si>
  <si>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</si>
  <si>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</si>
  <si>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</si>
  <si>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</si>
  <si>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</si>
  <si>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</si>
  <si>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</si>
  <si>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</si>
  <si>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</si>
  <si>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</si>
  <si>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</si>
  <si>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</si>
  <si>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</si>
  <si>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</si>
  <si>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</si>
  <si>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</si>
  <si>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</si>
  <si>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</si>
  <si>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</si>
  <si>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</si>
  <si>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</si>
  <si>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</si>
  <si>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</si>
  <si>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</si>
  <si>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</si>
  <si>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</si>
  <si>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</si>
  <si>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</si>
  <si>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</si>
  <si>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</si>
  <si>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</si>
  <si>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</si>
  <si>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</si>
  <si>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</si>
  <si>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</si>
  <si>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</si>
  <si>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</si>
  <si>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</si>
  <si>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</si>
  <si>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</si>
  <si>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</si>
  <si>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</si>
  <si>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</si>
  <si>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</si>
  <si>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</si>
  <si>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</si>
  <si>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</si>
  <si>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</si>
  <si>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</si>
  <si>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</si>
  <si>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</si>
  <si>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</si>
  <si>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</si>
  <si>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</si>
  <si>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</si>
  <si>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</si>
  <si>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</si>
  <si>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</si>
  <si>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</si>
  <si>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</si>
  <si>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</si>
  <si>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</si>
  <si>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</si>
  <si>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</si>
  <si>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</si>
  <si>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</si>
  <si>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</si>
  <si>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</si>
  <si>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</si>
  <si>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</si>
  <si>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</si>
  <si>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</si>
  <si>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</si>
  <si>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</si>
  <si>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</si>
  <si>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</si>
  <si>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</si>
  <si>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</si>
  <si>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</si>
  <si>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</si>
  <si>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</si>
  <si>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</si>
  <si>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</si>
  <si>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</si>
  <si>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</si>
  <si>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</si>
  <si>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</si>
  <si>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</si>
  <si>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</si>
  <si>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</si>
  <si>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</si>
  <si>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</si>
  <si>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</si>
  <si>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</si>
  <si>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</si>
  <si>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</si>
  <si>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</si>
  <si>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</si>
  <si>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</si>
  <si>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</si>
  <si>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</si>
  <si>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</si>
  <si>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</si>
  <si>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</si>
  <si>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</si>
  <si>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</si>
  <si>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</si>
  <si>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</si>
  <si>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</si>
  <si>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</si>
  <si>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</si>
  <si>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</si>
  <si>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</si>
  <si>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</si>
  <si>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</si>
  <si>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</si>
  <si>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</si>
  <si>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</si>
  <si>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</si>
  <si>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</si>
  <si>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</si>
  <si>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</si>
  <si>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</si>
  <si>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</si>
  <si>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</si>
  <si>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</si>
  <si>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</si>
  <si>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</si>
  <si>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</si>
  <si>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</si>
  <si>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</si>
  <si>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</si>
  <si>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</si>
  <si>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</si>
  <si>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</si>
  <si>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</si>
  <si>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</si>
  <si>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</si>
  <si>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</si>
  <si>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</si>
  <si>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</si>
  <si>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</si>
  <si>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</si>
  <si>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</si>
  <si>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</si>
  <si>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</si>
  <si>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</si>
  <si>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</si>
  <si>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</si>
  <si>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</si>
  <si>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</si>
  <si>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</si>
  <si>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</si>
  <si>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</si>
  <si>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</si>
  <si>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</si>
  <si>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</si>
  <si>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</si>
  <si>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</si>
  <si>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</si>
  <si>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</si>
  <si>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</si>
  <si>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</si>
  <si>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</si>
  <si>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</si>
  <si>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</si>
  <si>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</si>
  <si>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</si>
  <si>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</si>
  <si>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</si>
  <si>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</si>
  <si>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</si>
  <si>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</si>
  <si>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</si>
  <si>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</si>
  <si>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</si>
  <si>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</si>
  <si>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</si>
  <si>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</si>
  <si>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</si>
  <si>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</si>
  <si>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</si>
  <si>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</si>
  <si>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</si>
  <si>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</si>
  <si>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</si>
  <si>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</si>
  <si>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</si>
  <si>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</si>
  <si>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</si>
  <si>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</si>
  <si>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</si>
  <si>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</si>
  <si>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</si>
  <si>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</si>
  <si>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</si>
  <si>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</si>
  <si>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</si>
  <si>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</si>
  <si>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</si>
  <si>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</si>
  <si>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</si>
  <si>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</si>
  <si>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</si>
  <si>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</si>
  <si>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</si>
  <si>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</si>
  <si>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</si>
  <si>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</si>
  <si>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</si>
  <si>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</si>
  <si>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</si>
  <si>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</si>
  <si>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</si>
  <si>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</si>
  <si>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</si>
  <si>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</si>
  <si>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</si>
  <si>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</si>
  <si>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</si>
  <si>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</si>
  <si>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</si>
  <si>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</si>
  <si>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</si>
  <si>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</si>
  <si>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</si>
  <si>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</si>
  <si>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</si>
  <si>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</si>
  <si>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</si>
  <si>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</si>
  <si>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</si>
  <si>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</si>
  <si>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</si>
  <si>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</si>
  <si>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</si>
  <si>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</si>
  <si>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</si>
  <si>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</si>
  <si>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</si>
  <si>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</si>
  <si>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</si>
  <si>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</si>
  <si>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</si>
  <si>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</si>
  <si>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</si>
  <si>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</si>
  <si>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</si>
  <si>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</si>
  <si>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</si>
  <si>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</si>
  <si>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</si>
  <si>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</si>
  <si>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</si>
  <si>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</si>
  <si>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</si>
  <si>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</si>
  <si>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</si>
  <si>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</si>
  <si>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</si>
  <si>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</si>
  <si>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</si>
  <si>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</si>
  <si>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</si>
  <si>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</si>
  <si>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</si>
  <si>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</si>
  <si>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</si>
  <si>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</si>
  <si>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</si>
  <si>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</si>
  <si>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</si>
  <si>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</si>
  <si>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</si>
  <si>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</si>
  <si>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</si>
  <si>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</si>
  <si>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</si>
  <si>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</si>
  <si>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</si>
  <si>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</si>
  <si>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</si>
  <si>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</si>
  <si>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</si>
  <si>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</si>
  <si>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</si>
  <si>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</si>
  <si>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</si>
  <si>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</si>
  <si>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</si>
  <si>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</si>
  <si>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</si>
  <si>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</si>
  <si>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</si>
  <si>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</si>
  <si>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</si>
  <si>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</si>
  <si>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</si>
  <si>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</si>
  <si>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</si>
  <si>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</si>
  <si>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</si>
  <si>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</si>
  <si>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</si>
  <si>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</si>
  <si>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</si>
  <si>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</si>
  <si>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</si>
  <si>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</si>
  <si>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</si>
  <si>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</si>
  <si>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</si>
  <si>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</si>
  <si>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</si>
  <si>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</si>
  <si>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</si>
  <si>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</si>
  <si>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</si>
  <si>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</si>
  <si>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</si>
  <si>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</si>
  <si>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</si>
  <si>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</si>
  <si>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</si>
  <si>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</si>
  <si>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</si>
  <si>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</si>
  <si>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</si>
  <si>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</si>
  <si>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</si>
  <si>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</si>
  <si>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</si>
  <si>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</si>
  <si>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</si>
  <si>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</si>
  <si>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</si>
  <si>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</si>
  <si>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</si>
  <si>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</si>
  <si>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</si>
  <si>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</si>
  <si>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</si>
  <si>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</si>
  <si>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</si>
  <si>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</si>
  <si>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</si>
  <si>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</si>
  <si>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</si>
  <si>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</si>
  <si>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</si>
  <si>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</si>
  <si>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</si>
  <si>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</si>
  <si>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</si>
  <si>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</si>
  <si>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</si>
  <si>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</si>
  <si>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</si>
  <si>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</si>
  <si>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</si>
  <si>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</si>
  <si>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</si>
  <si>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</si>
  <si>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</si>
  <si>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</si>
  <si>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</si>
  <si>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</si>
  <si>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</si>
  <si>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</si>
  <si>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</si>
  <si>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</si>
  <si>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</si>
  <si>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</si>
  <si>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</si>
  <si>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</si>
  <si>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</si>
  <si>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</si>
  <si>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</si>
  <si>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</si>
  <si>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</si>
  <si>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</si>
  <si>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</si>
  <si>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</si>
  <si>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</si>
  <si>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</si>
  <si>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</si>
  <si>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</si>
  <si>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</si>
  <si>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</si>
  <si>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</si>
  <si>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</si>
  <si>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</si>
  <si>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</si>
  <si>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</si>
  <si>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</si>
  <si>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</si>
  <si>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</si>
  <si>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</si>
  <si>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</si>
  <si>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</si>
  <si>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</si>
  <si>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</si>
  <si>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</si>
  <si>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</si>
  <si>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</si>
  <si>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</si>
  <si>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</si>
  <si>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</si>
  <si>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</si>
  <si>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</si>
  <si>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</si>
  <si>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</si>
  <si>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</si>
  <si>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</si>
  <si>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</si>
  <si>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</si>
  <si>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</si>
  <si>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</si>
  <si>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</si>
  <si>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</si>
  <si>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</si>
  <si>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</si>
  <si>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</si>
  <si>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</si>
  <si>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</si>
  <si>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</si>
  <si>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</si>
  <si>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</si>
  <si>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</si>
  <si>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</si>
  <si>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</si>
  <si>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</si>
  <si>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</si>
  <si>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</si>
  <si>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</si>
  <si>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</si>
  <si>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</si>
  <si>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</si>
  <si>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</si>
  <si>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</si>
  <si>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</si>
  <si>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</si>
  <si>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</si>
  <si>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</si>
  <si>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</si>
  <si>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</si>
  <si>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</si>
  <si>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</si>
  <si>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</si>
  <si>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</si>
  <si>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</si>
  <si>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</si>
  <si>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</si>
  <si>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</si>
  <si>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</si>
  <si>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</si>
  <si>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</si>
  <si>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</si>
  <si>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</si>
  <si>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</si>
  <si>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</si>
  <si>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</si>
  <si>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</si>
  <si>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</si>
  <si>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</si>
  <si>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</si>
  <si>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</si>
  <si>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</si>
  <si>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</si>
  <si>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</si>
  <si>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</si>
  <si>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</si>
  <si>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</si>
  <si>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</si>
  <si>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</si>
  <si>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</si>
  <si>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</si>
  <si>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</si>
  <si>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</si>
  <si>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</si>
  <si>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</si>
  <si>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</si>
  <si>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</si>
  <si>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</si>
  <si>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</si>
  <si>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</si>
  <si>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</si>
  <si>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</si>
  <si>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</si>
  <si>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</si>
  <si>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</si>
  <si>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</si>
  <si>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</si>
  <si>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</si>
  <si>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</si>
  <si>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</si>
  <si>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</si>
  <si>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</si>
  <si>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</si>
  <si>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</si>
  <si>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</si>
  <si>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</si>
  <si>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</si>
  <si>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</si>
  <si>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</si>
  <si>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</si>
  <si>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</si>
  <si>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</si>
  <si>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</si>
  <si>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</si>
  <si>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</si>
  <si>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</si>
  <si>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</si>
  <si>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</si>
  <si>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</si>
  <si>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</si>
  <si>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</si>
  <si>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</si>
  <si>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</si>
  <si>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</si>
  <si>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</si>
  <si>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</si>
  <si>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</si>
  <si>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</si>
  <si>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</si>
  <si>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</si>
  <si>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</si>
  <si>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</si>
  <si>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</si>
  <si>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</si>
  <si>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</si>
  <si>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</si>
  <si>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</si>
  <si>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</si>
  <si>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</si>
  <si>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</si>
  <si>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</si>
  <si>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</si>
  <si>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</si>
  <si>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</si>
  <si>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</si>
  <si>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</si>
  <si>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</si>
  <si>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</si>
  <si>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</si>
  <si>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</si>
  <si>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</si>
  <si>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</si>
  <si>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</si>
  <si>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</si>
  <si>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</si>
  <si>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</si>
  <si>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</si>
  <si>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</si>
  <si>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</si>
  <si>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</si>
  <si>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</si>
  <si>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</si>
  <si>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</si>
  <si>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</si>
  <si>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</si>
  <si>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</si>
  <si>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</si>
  <si>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</si>
  <si>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</si>
  <si>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</si>
  <si>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</si>
  <si>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</si>
  <si>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</si>
  <si>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</si>
  <si>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</si>
  <si>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</si>
  <si>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</si>
  <si>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</si>
  <si>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</si>
  <si>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</si>
  <si>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</si>
  <si>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</si>
  <si>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</si>
  <si>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</si>
  <si>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</si>
  <si>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</si>
  <si>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</si>
  <si>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</si>
  <si>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</si>
  <si>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</si>
  <si>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</si>
  <si>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</si>
  <si>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</si>
  <si>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</si>
  <si>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</si>
  <si>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</si>
  <si>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</si>
  <si>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</si>
  <si>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</si>
  <si>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</si>
  <si>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</si>
  <si>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</si>
  <si>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</si>
  <si>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</si>
  <si>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</si>
  <si>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</si>
  <si>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</si>
  <si>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</si>
  <si>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</si>
  <si>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</si>
  <si>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</si>
  <si>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</si>
  <si>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</si>
  <si>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</si>
  <si>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</si>
  <si>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</si>
  <si>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</si>
  <si>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</si>
  <si>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</si>
  <si>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</si>
  <si>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</si>
  <si>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</si>
  <si>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</si>
  <si>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</si>
  <si>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</si>
  <si>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</si>
  <si>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</si>
  <si>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</si>
  <si>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</si>
  <si>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</si>
  <si>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</si>
  <si>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</si>
  <si>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</si>
  <si>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</si>
  <si>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</si>
  <si>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</si>
  <si>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</si>
  <si>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</si>
  <si>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</si>
  <si>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</si>
  <si>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</si>
  <si>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</si>
  <si>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</si>
  <si>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</si>
  <si>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</si>
  <si>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</si>
  <si>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</si>
  <si>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</si>
  <si>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</si>
  <si>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</si>
  <si>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</si>
  <si>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</si>
  <si>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</si>
  <si>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</si>
  <si>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</si>
  <si>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</si>
  <si>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</si>
  <si>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</si>
  <si>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</si>
  <si>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</si>
  <si>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</si>
  <si>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</si>
  <si>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</si>
  <si>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</si>
  <si>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</si>
  <si>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</si>
  <si>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</si>
  <si>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</si>
  <si>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</si>
  <si>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</si>
  <si>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</si>
  <si>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</si>
  <si>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</si>
  <si>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</si>
  <si>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</si>
  <si>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</si>
  <si>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</si>
  <si>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</si>
  <si>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</si>
  <si>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</si>
  <si>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</si>
  <si>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</si>
  <si>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</si>
  <si>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</si>
  <si>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</si>
  <si>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</si>
  <si>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</si>
  <si>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</si>
  <si>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</si>
  <si>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</si>
  <si>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</si>
  <si>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</si>
  <si>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</si>
  <si>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</si>
  <si>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</si>
  <si>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</si>
  <si>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</si>
  <si>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</si>
  <si>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</si>
  <si>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</si>
  <si>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</si>
  <si>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</si>
  <si>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</si>
  <si>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</si>
  <si>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</si>
  <si>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</si>
  <si>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</si>
  <si>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</si>
  <si>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</si>
  <si>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</si>
  <si>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</si>
  <si>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</si>
  <si>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</si>
  <si>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</si>
  <si>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</si>
  <si>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</si>
  <si>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</si>
  <si>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</si>
  <si>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</si>
  <si>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</si>
  <si>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</si>
  <si>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</si>
  <si>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</si>
  <si>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</si>
  <si>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</si>
  <si>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</si>
  <si>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</si>
  <si>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</si>
  <si>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</si>
  <si>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</si>
  <si>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</si>
  <si>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</si>
  <si>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</si>
  <si>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</si>
  <si>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</si>
  <si>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</si>
  <si>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</si>
  <si>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</si>
  <si>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</si>
  <si>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</si>
  <si>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</si>
  <si>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</si>
  <si>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</si>
  <si>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</si>
  <si>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</si>
  <si>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</si>
  <si>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</si>
  <si>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</si>
  <si>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</si>
  <si>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</si>
  <si>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</si>
  <si>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</si>
  <si>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</si>
  <si>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</si>
  <si>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</si>
  <si>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</si>
  <si>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</si>
  <si>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</si>
  <si>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</si>
  <si>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</si>
  <si>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</si>
  <si>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</si>
  <si>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</si>
  <si>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</si>
  <si>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</si>
  <si>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</si>
  <si>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</si>
  <si>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</si>
  <si>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</si>
  <si>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</si>
  <si>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</si>
  <si>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</si>
  <si>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</si>
  <si>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</si>
  <si>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</si>
  <si>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</si>
  <si>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</si>
  <si>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</si>
  <si>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</si>
  <si>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</si>
  <si>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</si>
  <si>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</si>
  <si>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</si>
  <si>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</si>
  <si>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</si>
  <si>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</si>
  <si>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</si>
  <si>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</si>
  <si>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</si>
  <si>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</si>
  <si>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</si>
  <si>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</si>
  <si>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</si>
  <si>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</si>
  <si>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</si>
  <si>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</si>
  <si>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</si>
  <si>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</si>
  <si>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</si>
  <si>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</si>
  <si>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</si>
  <si>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</si>
  <si>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</si>
  <si>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</si>
  <si>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</si>
  <si>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</si>
  <si>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</si>
  <si>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</si>
  <si>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</si>
  <si>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</si>
  <si>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</si>
  <si>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</si>
  <si>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</si>
  <si>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</si>
  <si>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</si>
  <si>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</si>
  <si>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</si>
  <si>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</si>
  <si>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</si>
  <si>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</si>
  <si>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</si>
  <si>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</si>
  <si>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</si>
  <si>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</si>
  <si>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</si>
  <si>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</si>
  <si>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</si>
  <si>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</si>
  <si>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</si>
  <si>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</si>
  <si>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</si>
  <si>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</si>
  <si>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</si>
  <si>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</si>
  <si>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</si>
  <si>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</si>
  <si>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</si>
  <si>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</si>
  <si>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</si>
  <si>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</si>
  <si>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</si>
  <si>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</si>
  <si>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</si>
  <si>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</si>
  <si>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</si>
  <si>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</si>
  <si>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</si>
  <si>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</si>
  <si>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</si>
  <si>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</si>
  <si>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</si>
  <si>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</si>
  <si>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</si>
  <si>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</si>
  <si>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</si>
  <si>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</si>
  <si>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</si>
  <si>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</si>
  <si>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</si>
  <si>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</si>
  <si>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</si>
  <si>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</si>
  <si>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</si>
  <si>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</si>
  <si>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</si>
  <si>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</si>
  <si>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</si>
  <si>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</si>
  <si>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</si>
  <si>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</si>
  <si>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</si>
  <si>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</si>
  <si>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</si>
  <si>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</si>
  <si>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</si>
  <si>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</si>
  <si>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</si>
  <si>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</si>
  <si>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</si>
  <si>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</si>
  <si>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</si>
  <si>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</si>
  <si>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</si>
  <si>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</si>
  <si>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</si>
  <si>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</si>
  <si>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</si>
  <si>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</si>
  <si>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</si>
  <si>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</si>
  <si>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</si>
  <si>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</si>
  <si>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</si>
  <si>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</si>
  <si>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</si>
  <si>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</si>
  <si>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</si>
  <si>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</si>
  <si>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</si>
  <si>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</si>
  <si>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</si>
  <si>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</si>
  <si>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</si>
  <si>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</si>
  <si>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</si>
  <si>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</si>
  <si>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</si>
  <si>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</si>
  <si>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</si>
  <si>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</si>
  <si>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</si>
  <si>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</si>
  <si>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</si>
  <si>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</si>
  <si>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</si>
  <si>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</si>
  <si>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</si>
  <si>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</si>
  <si>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</si>
  <si>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</si>
  <si>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</si>
  <si>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</si>
  <si>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</si>
  <si>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</si>
  <si>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</si>
  <si>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</si>
  <si>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</si>
  <si>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</si>
  <si>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</si>
  <si>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</si>
  <si>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</si>
  <si>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</si>
  <si>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</si>
  <si>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</si>
  <si>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</si>
  <si>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</si>
  <si>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</si>
  <si>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</si>
  <si>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</si>
  <si>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</si>
  <si>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</si>
  <si>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</si>
  <si>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</si>
  <si>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</si>
  <si>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</si>
  <si>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</si>
  <si>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</si>
  <si>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</si>
  <si>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</si>
  <si>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</si>
  <si>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</si>
  <si>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</si>
  <si>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</si>
  <si>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</si>
  <si>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</si>
  <si>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</si>
  <si>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</si>
  <si>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</si>
  <si>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</si>
  <si>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</si>
  <si>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</si>
  <si>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</si>
  <si>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</si>
  <si>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</si>
  <si>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</si>
  <si>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</si>
  <si>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</si>
  <si>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</si>
  <si>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</si>
  <si>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</si>
  <si>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</si>
  <si>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</si>
  <si>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</si>
  <si>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</si>
  <si>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</si>
  <si>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</si>
  <si>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</si>
  <si>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</si>
  <si>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</si>
  <si>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</si>
  <si>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</si>
  <si>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</si>
  <si>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</si>
  <si>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</si>
  <si>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</si>
  <si>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</si>
  <si>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</si>
  <si>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</si>
  <si>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</si>
  <si>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</si>
  <si>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</si>
  <si>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</si>
  <si>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</si>
  <si>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</si>
  <si>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</si>
  <si>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</si>
  <si>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</si>
  <si>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</si>
  <si>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</si>
  <si>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</si>
  <si>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</si>
  <si>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</si>
  <si>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</si>
  <si>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</si>
  <si>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</si>
  <si>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</si>
  <si>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</si>
  <si>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</si>
  <si>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</si>
  <si>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</si>
  <si>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</si>
  <si>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</si>
  <si>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</si>
  <si>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</si>
  <si>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</si>
  <si>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</si>
  <si>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</si>
  <si>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</si>
  <si>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</si>
  <si>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</si>
  <si>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</si>
  <si>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</si>
  <si>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</si>
  <si>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</si>
  <si>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</si>
  <si>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</si>
  <si>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</si>
  <si>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</si>
  <si>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</si>
  <si>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</si>
  <si>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</si>
  <si>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</si>
  <si>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</si>
  <si>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</si>
  <si>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</si>
  <si>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</si>
  <si>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</si>
  <si>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</si>
  <si>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</si>
  <si>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</si>
  <si>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</si>
  <si>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</si>
  <si>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</si>
  <si>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</si>
  <si>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</si>
  <si>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</si>
  <si>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</si>
  <si>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</si>
  <si>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</si>
  <si>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</si>
  <si>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</si>
  <si>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</si>
  <si>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</si>
  <si>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</si>
  <si>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</si>
  <si>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</si>
  <si>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</si>
  <si>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</si>
  <si>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</si>
  <si>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</si>
  <si>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</si>
  <si>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</si>
  <si>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</si>
  <si>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</si>
  <si>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</si>
  <si>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</si>
  <si>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</si>
  <si>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</si>
  <si>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</si>
  <si>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</si>
  <si>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</si>
  <si>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</si>
  <si>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</si>
  <si>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</si>
  <si>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</si>
  <si>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</si>
  <si>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</si>
  <si>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</si>
  <si>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</si>
  <si>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</si>
  <si>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</si>
  <si>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</si>
  <si>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</si>
  <si>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</si>
  <si>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</si>
  <si>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</si>
  <si>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</si>
  <si>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</si>
  <si>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</si>
  <si>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</si>
  <si>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</si>
  <si>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</si>
  <si>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</si>
  <si>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</si>
  <si>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</si>
  <si>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</si>
  <si>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</si>
  <si>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</si>
  <si>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</si>
  <si>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</si>
  <si>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</si>
  <si>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</si>
  <si>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</si>
  <si>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</si>
  <si>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</si>
  <si>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</si>
  <si>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</si>
  <si>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</si>
  <si>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</si>
  <si>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</si>
  <si>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</si>
  <si>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</si>
  <si>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</si>
  <si>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</si>
  <si>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</si>
  <si>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</si>
  <si>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</si>
  <si>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</si>
  <si>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</si>
  <si>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</si>
  <si>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</si>
  <si>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</si>
  <si>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</si>
  <si>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</si>
  <si>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</si>
  <si>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</si>
  <si>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</si>
  <si>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</si>
  <si>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</si>
  <si>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</si>
  <si>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</si>
  <si>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</si>
  <si>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</si>
  <si>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</si>
  <si>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</si>
  <si>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</si>
  <si>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</si>
  <si>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</si>
  <si>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</si>
  <si>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</si>
  <si>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</si>
  <si>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</si>
  <si>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</si>
  <si>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</si>
  <si>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</si>
  <si>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</si>
  <si>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</si>
  <si>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</si>
  <si>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</si>
  <si>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</si>
  <si>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</si>
  <si>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</si>
  <si>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</si>
  <si>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</si>
  <si>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</si>
  <si>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</si>
  <si>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</si>
  <si>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</si>
  <si>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</si>
  <si>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</si>
  <si>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</si>
  <si>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</si>
  <si>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</si>
  <si>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</si>
  <si>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</si>
  <si>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</si>
  <si>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</si>
  <si>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</si>
  <si>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</si>
  <si>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</si>
  <si>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</si>
  <si>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</si>
  <si>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</si>
  <si>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</si>
  <si>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</si>
  <si>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</si>
  <si>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</si>
  <si>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</si>
  <si>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</si>
  <si>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</si>
  <si>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</si>
  <si>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</si>
  <si>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</si>
  <si>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</si>
  <si>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</si>
  <si>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</si>
  <si>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</si>
  <si>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</si>
  <si>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</si>
  <si>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</si>
  <si>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</si>
  <si>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</si>
  <si>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</si>
  <si>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</si>
  <si>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</si>
  <si>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</si>
  <si>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</si>
  <si>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</si>
  <si>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</si>
  <si>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</si>
  <si>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</si>
  <si>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</si>
  <si>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</si>
  <si>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</si>
  <si>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</si>
  <si>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</si>
  <si>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</si>
  <si>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</si>
  <si>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</si>
  <si>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</si>
  <si>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</si>
  <si>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</si>
  <si>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</si>
  <si>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</si>
  <si>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</si>
  <si>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</si>
  <si>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</si>
  <si>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</si>
  <si>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</si>
  <si>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</si>
  <si>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</si>
  <si>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</si>
  <si>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</si>
  <si>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</si>
  <si>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</si>
  <si>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</si>
  <si>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</si>
  <si>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</si>
  <si>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</si>
  <si>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</si>
  <si>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</si>
  <si>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</si>
  <si>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</si>
  <si>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</si>
  <si>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</si>
  <si>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</si>
  <si>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</si>
  <si>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</si>
  <si>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</si>
  <si>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</si>
  <si>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</si>
  <si>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</si>
  <si>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</si>
  <si>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</si>
  <si>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</si>
  <si>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</si>
  <si>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</si>
  <si>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</si>
  <si>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</si>
  <si>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</si>
  <si>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</si>
  <si>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</si>
  <si>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</si>
  <si>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</si>
  <si>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</si>
  <si>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</si>
  <si>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</si>
  <si>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</si>
  <si>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</si>
  <si>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</si>
  <si>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</si>
  <si>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</si>
  <si>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</si>
  <si>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</si>
  <si>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</si>
  <si>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</si>
  <si>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</si>
  <si>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</si>
  <si>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</si>
  <si>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</si>
  <si>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</si>
  <si>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</si>
  <si>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</si>
  <si>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</si>
  <si>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</si>
  <si>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</si>
  <si>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</si>
  <si>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</si>
  <si>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</si>
  <si>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</si>
  <si>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</si>
  <si>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</si>
  <si>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</si>
  <si>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</si>
  <si>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</si>
  <si>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</si>
  <si>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</si>
  <si>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</si>
  <si>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</si>
  <si>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</si>
  <si>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</si>
  <si>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</si>
  <si>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</si>
  <si>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</si>
  <si>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</si>
  <si>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</si>
  <si>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</si>
  <si>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</si>
  <si>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</si>
  <si>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</si>
  <si>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</si>
  <si>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</si>
  <si>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</si>
  <si>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</si>
  <si>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</si>
  <si>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</si>
  <si>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</si>
  <si>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</si>
  <si>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</si>
  <si>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</si>
  <si>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</si>
  <si>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</si>
  <si>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</si>
  <si>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</si>
  <si>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</si>
  <si>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</si>
  <si>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</si>
  <si>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</si>
  <si>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</si>
  <si>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</si>
  <si>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</si>
  <si>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</si>
  <si>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</si>
  <si>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</si>
  <si>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</si>
  <si>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</si>
  <si>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</si>
  <si>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</si>
  <si>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</si>
  <si>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</si>
  <si>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</si>
  <si>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</si>
  <si>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</si>
  <si>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</si>
  <si>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</si>
  <si>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</si>
  <si>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</si>
  <si>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</si>
  <si>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</si>
  <si>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</si>
  <si>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</si>
  <si>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</si>
  <si>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</si>
  <si>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</si>
  <si>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</si>
  <si>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</si>
  <si>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</si>
  <si>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</si>
  <si>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</si>
  <si>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</si>
  <si>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</si>
  <si>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</si>
  <si>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</si>
  <si>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</si>
  <si>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</si>
  <si>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</si>
  <si>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</si>
  <si>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</si>
  <si>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</si>
  <si>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</si>
  <si>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</si>
  <si>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</si>
  <si>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</si>
  <si>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</si>
  <si>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</si>
  <si>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</si>
  <si>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</si>
  <si>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</si>
  <si>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</si>
  <si>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</si>
  <si>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</si>
  <si>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</si>
  <si>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</si>
  <si>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</si>
  <si>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</si>
  <si>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</si>
  <si>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</si>
  <si>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</si>
  <si>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</si>
  <si>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</si>
  <si>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</si>
  <si>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</si>
  <si>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</si>
  <si>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</si>
  <si>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</si>
  <si>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</si>
  <si>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</si>
  <si>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</si>
  <si>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</si>
  <si>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</si>
  <si>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</si>
  <si>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</si>
  <si>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</si>
  <si>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</si>
  <si>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</si>
  <si>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</si>
  <si>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</si>
  <si>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</si>
  <si>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</si>
  <si>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</si>
  <si>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</si>
  <si>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</si>
  <si>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</si>
  <si>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</si>
  <si>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</si>
  <si>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</si>
  <si>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</si>
  <si>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</si>
  <si>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</si>
  <si>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</si>
  <si>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</si>
  <si>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</si>
  <si>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</si>
  <si>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</si>
  <si>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</si>
  <si>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</si>
  <si>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</si>
  <si>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</si>
  <si>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</si>
  <si>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</si>
  <si>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</si>
  <si>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</si>
  <si>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</si>
  <si>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</si>
  <si>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</si>
  <si>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</si>
  <si>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</si>
  <si>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</si>
  <si>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</si>
  <si>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</si>
  <si>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</si>
  <si>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</si>
  <si>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</si>
  <si>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</si>
  <si>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</si>
  <si>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</si>
  <si>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</si>
  <si>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</si>
  <si>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</si>
  <si>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</si>
  <si>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</si>
  <si>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</si>
  <si>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</si>
  <si>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</si>
  <si>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</si>
  <si>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</si>
  <si>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</si>
  <si>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</si>
  <si>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</si>
  <si>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</si>
  <si>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</si>
  <si>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</si>
  <si>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</si>
  <si>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</si>
  <si>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</si>
  <si>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</si>
  <si>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</si>
  <si>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</si>
  <si>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</si>
  <si>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</si>
  <si>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</si>
  <si>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</si>
  <si>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</si>
  <si>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</si>
  <si>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</si>
  <si>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</si>
  <si>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</si>
  <si>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</si>
  <si>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</si>
  <si>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</si>
  <si>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</si>
  <si>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</si>
  <si>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</si>
  <si>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</si>
  <si>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</si>
  <si>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</si>
  <si>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</si>
  <si>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</si>
  <si>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</si>
  <si>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</si>
  <si>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</si>
  <si>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</si>
  <si>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</si>
  <si>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</si>
  <si>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</si>
  <si>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</si>
  <si>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</si>
  <si>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</si>
  <si>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</si>
  <si>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</si>
  <si>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</si>
  <si>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</si>
  <si>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</si>
  <si>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</si>
  <si>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</si>
  <si>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</si>
  <si>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</si>
  <si>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</si>
  <si>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</si>
  <si>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</si>
  <si>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</si>
  <si>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</si>
  <si>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</si>
  <si>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</si>
  <si>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</si>
  <si>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</si>
  <si>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</si>
  <si>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</si>
  <si>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</si>
  <si>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</si>
  <si>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</si>
  <si>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</si>
  <si>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</si>
  <si>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</si>
  <si>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</si>
  <si>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</si>
  <si>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</si>
  <si>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</si>
  <si>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</si>
  <si>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</si>
  <si>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</si>
  <si>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</si>
  <si>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</si>
  <si>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</si>
  <si>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</si>
  <si>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</si>
  <si>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</si>
  <si>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</si>
  <si>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</si>
  <si>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</si>
  <si>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</si>
  <si>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</si>
  <si>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</si>
  <si>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</si>
  <si>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</si>
  <si>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</si>
  <si>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</si>
  <si>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</si>
  <si>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</si>
  <si>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</si>
  <si>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</si>
  <si>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</si>
  <si>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</si>
  <si>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</si>
  <si>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</si>
  <si>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</si>
  <si>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</si>
  <si>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</si>
  <si>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</si>
  <si>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</si>
  <si>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</si>
  <si>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</si>
  <si>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</si>
  <si>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</si>
  <si>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</si>
  <si>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</si>
  <si>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</si>
  <si>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</si>
  <si>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</si>
  <si>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</si>
  <si>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</si>
  <si>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</si>
  <si>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</si>
  <si>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</si>
  <si>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</si>
  <si>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</si>
  <si>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</si>
  <si>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</si>
  <si>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</si>
  <si>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</si>
  <si>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</si>
  <si>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</si>
  <si>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</si>
  <si>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</si>
  <si>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</si>
  <si>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</si>
  <si>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</si>
  <si>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</si>
  <si>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</si>
  <si>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</si>
  <si>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</si>
  <si>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</si>
  <si>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</si>
  <si>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</si>
  <si>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</si>
  <si>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</si>
  <si>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</si>
  <si>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</si>
  <si>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</si>
  <si>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</si>
  <si>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</si>
  <si>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</si>
  <si>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</si>
  <si>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</si>
  <si>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</si>
  <si>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</si>
  <si>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</si>
  <si>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</si>
  <si>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</si>
  <si>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</si>
  <si>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</si>
  <si>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</si>
  <si>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</si>
  <si>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</si>
  <si>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</si>
  <si>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</si>
  <si>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</si>
  <si>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</si>
  <si>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</si>
  <si>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</si>
  <si>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</si>
  <si>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</si>
  <si>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</si>
  <si>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</si>
  <si>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</si>
  <si>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</si>
  <si>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</si>
  <si>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</si>
  <si>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</si>
  <si>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</si>
  <si>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</si>
  <si>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</si>
  <si>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</si>
  <si>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</si>
  <si>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</si>
  <si>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</si>
  <si>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</si>
  <si>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</si>
  <si>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</si>
  <si>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</si>
  <si>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</si>
  <si>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</si>
  <si>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</si>
  <si>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</si>
  <si>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</si>
  <si>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</si>
  <si>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</si>
  <si>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</si>
  <si>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</si>
  <si>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</si>
  <si>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</si>
  <si>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</si>
  <si>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</si>
  <si>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</si>
  <si>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</si>
  <si>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</si>
  <si>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</si>
  <si>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</si>
  <si>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</si>
  <si>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</si>
  <si>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</si>
  <si>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</si>
  <si>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</si>
  <si>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</si>
  <si>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</si>
  <si>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</si>
  <si>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</si>
  <si>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</si>
  <si>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</si>
  <si>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</si>
  <si>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</si>
  <si>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</si>
  <si>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</si>
  <si>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</si>
  <si>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</si>
  <si>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</si>
  <si>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</si>
  <si>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</si>
  <si>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</si>
  <si>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</si>
  <si>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</si>
  <si>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</si>
  <si>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</si>
  <si>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</si>
  <si>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</si>
  <si>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</si>
  <si>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</si>
  <si>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</si>
  <si>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</si>
  <si>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</si>
  <si>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</si>
  <si>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</si>
  <si>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</si>
  <si>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</si>
  <si>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</si>
  <si>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</si>
  <si>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</si>
  <si>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</si>
  <si>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</si>
  <si>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</si>
  <si>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</si>
  <si>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</si>
  <si>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</si>
  <si>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</si>
  <si>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</si>
  <si>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</si>
  <si>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</si>
  <si>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</si>
  <si>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</si>
  <si>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</si>
  <si>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</si>
  <si>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</si>
  <si>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</si>
  <si>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</si>
  <si>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</si>
  <si>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</si>
  <si>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</si>
  <si>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</si>
  <si>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</si>
  <si>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</si>
  <si>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</si>
  <si>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</si>
  <si>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</si>
  <si>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</si>
  <si>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</si>
  <si>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</si>
  <si>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</si>
  <si>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</si>
  <si>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</si>
  <si>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</si>
  <si>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</si>
  <si>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</si>
  <si>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</si>
  <si>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</si>
  <si>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</si>
  <si>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</si>
  <si>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</si>
  <si>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</si>
  <si>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</si>
  <si>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</si>
  <si>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</si>
  <si>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</si>
  <si>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</si>
  <si>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</si>
  <si>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</si>
  <si>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</si>
  <si>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</si>
  <si>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</si>
  <si>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</si>
  <si>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</si>
  <si>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</si>
  <si>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</si>
  <si>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</si>
  <si>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</si>
  <si>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</si>
  <si>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</si>
  <si>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</si>
  <si>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</si>
  <si>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</si>
  <si>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</si>
  <si>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</si>
  <si>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</si>
  <si>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</si>
  <si>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</si>
  <si>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</si>
  <si>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</si>
  <si>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</si>
  <si>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</si>
  <si>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</si>
  <si>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</si>
  <si>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</si>
  <si>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</si>
  <si>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</si>
  <si>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</si>
  <si>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</si>
  <si>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</si>
  <si>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</si>
  <si>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</si>
  <si>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</si>
  <si>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</si>
  <si>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</si>
  <si>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</si>
  <si>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</si>
  <si>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</si>
  <si>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</si>
  <si>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</si>
  <si>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</si>
  <si>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</si>
  <si>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</si>
  <si>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</si>
  <si>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</si>
  <si>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</si>
  <si>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</si>
  <si>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</si>
  <si>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</si>
  <si>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</si>
  <si>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</si>
  <si>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</si>
  <si>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</si>
  <si>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</si>
  <si>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</si>
  <si>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</si>
  <si>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</si>
  <si>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</si>
  <si>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</si>
  <si>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</si>
  <si>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</si>
  <si>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</si>
  <si>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</si>
  <si>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</si>
  <si>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</si>
  <si>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</si>
  <si>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</si>
  <si>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</si>
  <si>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</si>
  <si>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</si>
  <si>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</si>
  <si>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</si>
  <si>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</si>
  <si>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</si>
  <si>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</si>
  <si>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</si>
  <si>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</si>
  <si>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</si>
  <si>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</si>
  <si>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</si>
  <si>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</si>
  <si>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</si>
  <si>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</si>
  <si>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</si>
  <si>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</si>
  <si>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</si>
  <si>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</si>
  <si>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</si>
  <si>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</si>
  <si>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</si>
  <si>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</si>
  <si>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</si>
  <si>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</si>
  <si>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</si>
  <si>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</si>
  <si>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</si>
  <si>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</si>
  <si>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</si>
  <si>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</si>
  <si>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</si>
  <si>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</si>
  <si>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</si>
  <si>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</si>
  <si>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</si>
  <si>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</si>
  <si>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</si>
  <si>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</si>
  <si>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</si>
  <si>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</si>
  <si>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</si>
  <si>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</si>
  <si>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</si>
  <si>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</si>
  <si>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</si>
  <si>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</si>
  <si>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</si>
  <si>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</si>
  <si>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</si>
  <si>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</si>
  <si>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</si>
  <si>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</si>
  <si>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</si>
  <si>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</si>
  <si>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</si>
  <si>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</si>
  <si>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</si>
  <si>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</si>
  <si>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</si>
  <si>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</si>
  <si>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</si>
  <si>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</si>
  <si>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</si>
  <si>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</si>
  <si>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</si>
  <si>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</si>
  <si>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</si>
  <si>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</si>
  <si>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</si>
  <si>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</si>
  <si>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</si>
  <si>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</si>
  <si>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</si>
  <si>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</si>
  <si>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</si>
  <si>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</si>
  <si>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</si>
  <si>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</si>
  <si>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</si>
  <si>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</si>
  <si>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</si>
  <si>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</si>
  <si>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</si>
  <si>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</si>
  <si>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</si>
  <si>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</si>
  <si>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</si>
  <si>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</si>
  <si>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</si>
  <si>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</si>
  <si>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</si>
  <si>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</si>
  <si>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</si>
  <si>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</si>
  <si>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</si>
  <si>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</si>
  <si>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</si>
  <si>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</si>
  <si>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</si>
  <si>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</si>
  <si>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</si>
  <si>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</si>
  <si>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</si>
  <si>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</si>
  <si>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</si>
  <si>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</si>
  <si>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</si>
  <si>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</si>
  <si>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</si>
  <si>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</si>
  <si>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</si>
  <si>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</si>
  <si>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</si>
  <si>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</si>
  <si>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</si>
  <si>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</si>
  <si>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</si>
  <si>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</si>
  <si>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</si>
  <si>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</si>
  <si>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</si>
  <si>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</si>
  <si>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</si>
  <si>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</si>
  <si>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</si>
  <si>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</si>
  <si>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</si>
  <si>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</si>
  <si>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</si>
  <si>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</si>
  <si>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</si>
  <si>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</si>
  <si>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</si>
  <si>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</si>
  <si>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</si>
  <si>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</si>
  <si>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</si>
  <si>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</si>
  <si>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</si>
  <si>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</si>
  <si>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</si>
  <si>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</si>
  <si>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</si>
  <si>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</si>
  <si>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</si>
  <si>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</si>
  <si>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</si>
  <si>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</si>
  <si>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</si>
  <si>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</si>
  <si>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</si>
  <si>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</si>
  <si>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</si>
  <si>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</si>
  <si>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</si>
  <si>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</si>
  <si>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</si>
  <si>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</si>
  <si>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</si>
  <si>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</si>
  <si>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</si>
  <si>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</si>
  <si>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</si>
  <si>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</si>
  <si>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</si>
  <si>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</si>
  <si>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</si>
  <si>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</si>
  <si>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</si>
  <si>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</si>
  <si>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</si>
  <si>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</si>
  <si>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</si>
  <si>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</si>
  <si>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</si>
  <si>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</si>
  <si>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</si>
  <si>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</si>
  <si>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</si>
  <si>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</si>
  <si>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</si>
  <si>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</si>
  <si>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</si>
  <si>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</si>
  <si>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</si>
  <si>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</si>
  <si>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</si>
  <si>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</si>
  <si>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</si>
  <si>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</si>
  <si>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</si>
  <si>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</si>
  <si>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</si>
  <si>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</si>
  <si>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</si>
  <si>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</si>
  <si>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</si>
  <si>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</si>
  <si>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</si>
  <si>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</si>
  <si>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</si>
  <si>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</si>
  <si>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</si>
  <si>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</si>
  <si>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</si>
  <si>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</si>
  <si>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</si>
  <si>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</si>
  <si>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</si>
  <si>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</si>
  <si>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</si>
  <si>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</si>
  <si>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</si>
  <si>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</si>
  <si>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</si>
  <si>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</si>
  <si>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</si>
  <si>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</si>
  <si>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</si>
  <si>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</si>
  <si>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</si>
  <si>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</si>
  <si>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</si>
  <si>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</si>
  <si>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</si>
  <si>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</si>
  <si>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</si>
  <si>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</si>
  <si>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</si>
  <si>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</si>
  <si>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</si>
  <si>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</si>
  <si>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</si>
  <si>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</si>
  <si>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</si>
  <si>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</si>
  <si>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</si>
  <si>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</si>
  <si>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</si>
  <si>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</si>
  <si>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</si>
  <si>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</si>
  <si>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</si>
  <si>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</si>
  <si>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</si>
  <si>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</si>
  <si>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</si>
  <si>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</si>
  <si>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</si>
  <si>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</si>
  <si>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</si>
  <si>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</si>
  <si>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</si>
  <si>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</si>
  <si>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</si>
  <si>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</si>
  <si>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</si>
  <si>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</si>
  <si>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</si>
  <si>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</si>
  <si>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</si>
  <si>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</si>
  <si>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</si>
  <si>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</si>
  <si>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</si>
  <si>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</si>
  <si>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</si>
  <si>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</si>
  <si>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</si>
  <si>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</si>
  <si>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</si>
  <si>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</si>
  <si>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</si>
  <si>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</si>
  <si>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</si>
  <si>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</si>
  <si>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</si>
  <si>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</si>
  <si>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</si>
  <si>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</si>
  <si>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</si>
  <si>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</si>
  <si>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</si>
  <si>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</si>
  <si>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</si>
  <si>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</si>
  <si>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</si>
  <si>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</si>
  <si>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</si>
  <si>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</si>
  <si>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</si>
  <si>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</si>
  <si>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</si>
  <si>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</si>
  <si>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</si>
  <si>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</si>
  <si>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</si>
  <si>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</si>
  <si>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</si>
  <si>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</si>
  <si>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</si>
  <si>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</si>
  <si>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</si>
  <si>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</si>
  <si>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</si>
  <si>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</si>
  <si>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</si>
  <si>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</si>
  <si>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</si>
  <si>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</si>
  <si>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</si>
  <si>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</si>
  <si>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</si>
  <si>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</si>
  <si>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</si>
  <si>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</si>
  <si>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</si>
  <si>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</si>
  <si>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</si>
  <si>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</si>
  <si>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</si>
  <si>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</si>
  <si>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</si>
  <si>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</si>
  <si>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</si>
  <si>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</si>
  <si>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</si>
  <si>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</si>
  <si>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</si>
  <si>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</si>
  <si>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</si>
  <si>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</si>
  <si>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</si>
  <si>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</si>
  <si>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</si>
  <si>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</si>
  <si>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</si>
  <si>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</si>
  <si>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</si>
  <si>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</si>
  <si>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</si>
  <si>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</si>
  <si>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</si>
  <si>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</si>
  <si>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</si>
  <si>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</si>
  <si>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</si>
  <si>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</si>
  <si>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</si>
  <si>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</si>
  <si>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</si>
  <si>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</si>
  <si>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</si>
  <si>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</si>
  <si>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</si>
  <si>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</si>
  <si>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</si>
  <si>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</si>
  <si>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</si>
  <si>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</si>
  <si>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</si>
  <si>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</si>
  <si>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</si>
  <si>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</si>
  <si>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</si>
  <si>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</si>
  <si>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</si>
  <si>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</si>
  <si>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</si>
  <si>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</si>
  <si>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</si>
  <si>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</si>
  <si>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</si>
  <si>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</si>
  <si>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</si>
  <si>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</si>
  <si>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</si>
  <si>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</si>
  <si>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</si>
  <si>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</si>
  <si>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</si>
  <si>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</si>
  <si>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</si>
  <si>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</si>
  <si>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</si>
  <si>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</si>
  <si>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</si>
  <si>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</si>
  <si>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</si>
  <si>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</si>
  <si>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</si>
  <si>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</si>
  <si>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</si>
  <si>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</si>
  <si>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</si>
  <si>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</si>
  <si>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</si>
  <si>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</si>
  <si>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</si>
  <si>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</si>
  <si>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</si>
  <si>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</si>
  <si>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</si>
  <si>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</si>
  <si>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</si>
  <si>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</si>
  <si>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</si>
  <si>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</si>
  <si>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</si>
  <si>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</si>
  <si>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</si>
  <si>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</si>
  <si>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</si>
  <si>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</si>
  <si>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</si>
  <si>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</si>
  <si>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</si>
  <si>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</si>
  <si>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</si>
  <si>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</si>
  <si>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</si>
  <si>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</si>
  <si>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</si>
  <si>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</si>
  <si>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</si>
  <si>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</si>
  <si>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</si>
  <si>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</si>
  <si>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</si>
  <si>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</si>
  <si>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</si>
  <si>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</si>
  <si>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</si>
  <si>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</si>
  <si>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</si>
  <si>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</si>
  <si>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</si>
  <si>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</si>
  <si>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</si>
  <si>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</si>
  <si>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</si>
  <si>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</si>
  <si>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</si>
  <si>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</si>
  <si>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</si>
  <si>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</si>
  <si>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</si>
  <si>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</si>
  <si>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</si>
  <si>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</si>
  <si>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</si>
  <si>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</si>
  <si>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</si>
  <si>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</si>
  <si>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</si>
  <si>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</si>
  <si>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</si>
  <si>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</si>
  <si>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</si>
  <si>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</si>
  <si>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</si>
  <si>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</si>
  <si>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</si>
  <si>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</si>
  <si>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</si>
  <si>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</si>
  <si>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</si>
  <si>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</si>
  <si>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</si>
  <si>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</si>
  <si>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</si>
  <si>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</si>
  <si>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</si>
  <si>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</si>
  <si>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</si>
  <si>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</si>
  <si>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</si>
  <si>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</si>
  <si>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</si>
  <si>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</si>
  <si>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</si>
  <si>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</si>
  <si>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</si>
  <si>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</si>
  <si>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</si>
  <si>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</si>
  <si>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</si>
  <si>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</si>
  <si>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</si>
  <si>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</si>
  <si>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</si>
  <si>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</si>
  <si>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</si>
  <si>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</si>
  <si>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</si>
  <si>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</si>
  <si>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</si>
  <si>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</si>
  <si>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</si>
  <si>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</si>
  <si>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</si>
  <si>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</si>
  <si>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</si>
  <si>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</si>
  <si>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</si>
  <si>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</si>
  <si>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</si>
  <si>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</si>
  <si>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</si>
  <si>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</si>
  <si>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</si>
  <si>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</si>
  <si>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</si>
  <si>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</si>
  <si>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</si>
  <si>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</si>
  <si>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</si>
  <si>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</si>
  <si>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</si>
  <si>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</si>
  <si>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</si>
  <si>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</si>
  <si>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</si>
  <si>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</si>
  <si>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</si>
  <si>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</si>
  <si>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</si>
  <si>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</si>
  <si>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</si>
  <si>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</si>
  <si>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</si>
  <si>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</si>
  <si>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</si>
  <si>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</si>
  <si>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</si>
  <si>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</si>
  <si>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</si>
  <si>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</si>
  <si>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</si>
  <si>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</si>
  <si>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</si>
  <si>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</si>
  <si>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</si>
  <si>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</si>
  <si>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</si>
  <si>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</si>
  <si>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</si>
  <si>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</si>
  <si>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</si>
  <si>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</si>
  <si>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</si>
  <si>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</si>
  <si>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</si>
  <si>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</si>
  <si>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</si>
  <si>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</si>
  <si>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</si>
  <si>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</si>
  <si>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</si>
  <si>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</si>
  <si>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</si>
  <si>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</si>
  <si>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</si>
  <si>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</si>
  <si>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</si>
  <si>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</si>
  <si>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</si>
  <si>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</si>
  <si>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</si>
  <si>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</si>
  <si>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</si>
  <si>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</si>
  <si>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</si>
  <si>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</si>
  <si>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</si>
  <si>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</si>
  <si>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</si>
  <si>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</si>
  <si>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</si>
  <si>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</si>
  <si>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</si>
  <si>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</si>
  <si>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</si>
  <si>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</si>
  <si>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</si>
  <si>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</si>
  <si>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</si>
  <si>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</si>
  <si>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</si>
  <si>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</si>
  <si>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</si>
  <si>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</si>
  <si>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</si>
  <si>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</si>
  <si>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</si>
  <si>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</si>
  <si>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</si>
  <si>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</si>
  <si>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</si>
  <si>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</si>
  <si>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</si>
  <si>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</si>
  <si>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</si>
  <si>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</si>
  <si>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</si>
  <si>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</si>
  <si>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</si>
  <si>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</si>
  <si>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</si>
  <si>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</si>
  <si>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</si>
  <si>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</si>
  <si>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</si>
  <si>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</si>
  <si>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</si>
  <si>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</si>
  <si>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</si>
  <si>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</si>
  <si>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</si>
  <si>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</si>
  <si>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</si>
  <si>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</si>
  <si>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</si>
  <si>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</si>
  <si>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</si>
  <si>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</si>
  <si>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</si>
  <si>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Genre</t>
  </si>
  <si>
    <t>Rating</t>
  </si>
  <si>
    <t>Type</t>
  </si>
  <si>
    <t>Column Labels</t>
  </si>
  <si>
    <t>Year</t>
  </si>
  <si>
    <t xml:space="preserve">     Total titles</t>
  </si>
  <si>
    <t xml:space="preserve">   Start dates</t>
  </si>
  <si>
    <t>Count of country</t>
  </si>
  <si>
    <t xml:space="preserve">       Total Ratings</t>
  </si>
  <si>
    <t xml:space="preserve">    End dates</t>
  </si>
  <si>
    <t>Distinct Count of title</t>
  </si>
  <si>
    <t xml:space="preserve">       Locations</t>
  </si>
  <si>
    <t xml:space="preserve">      Total genres</t>
  </si>
  <si>
    <t xml:space="preserve">Netflix Data Analysis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</si>
</sst>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4"/>
      <color theme="0"/>
      <name val="Calibri"/>
      <family val="2"/>
      <scheme val="minor"/>
    </font>
    <font>
      <sz val="12"/>
      <color theme="0"/>
      <name val="Calibri"/>
      <family val="2"/>
      <scheme val="minor"/>
    </font>
    <font>
      <b/>
      <sz val="20"/>
      <color theme="0"/>
      <name val="Calibri"/>
      <family val="2"/>
      <scheme val="minor"/>
    </font>
  </fonts>
  <fills count="4">
    <fill>
      <patternFill patternType="none"/>
    </fill>
    <fill>
      <patternFill patternType="gray125"/>
    </fill>
    <fill>
      <patternFill patternType="solid">
        <fgColor theme="1"/>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9">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2" borderId="0" xfId="0" applyFill="1"/>
    <xf numFmtId="0" fontId="0" fillId="0" borderId="0" xfId="0" pivotButton="1"/>
    <xf numFmtId="0" fontId="0" fillId="0" borderId="0" xfId="0" applyAlignment="1">
      <alignment horizontal="left"/>
    </xf>
    <xf numFmtId="0" fontId="1" fillId="2" borderId="0" xfId="0" applyFont="1" applyFill="1" applyAlignment="1">
      <alignment horizontal="center"/>
    </xf>
    <xf numFmtId="0" fontId="1" fillId="2" borderId="0" xfId="0" applyFont="1" applyFill="1" applyAlignment="1">
      <alignment horizontal="left"/>
    </xf>
    <xf numFmtId="0" fontId="2" fillId="2" borderId="0" xfId="0" applyFont="1" applyFill="1" applyAlignment="1">
      <alignment horizontal="center"/>
    </xf>
    <xf numFmtId="0" fontId="1" fillId="2" borderId="0" xfId="0" applyFont="1" applyFill="1" applyAlignment="1">
      <alignment horizontal="center"/>
    </xf>
    <xf numFmtId="0" fontId="2" fillId="2" borderId="0" xfId="0" applyFont="1" applyFill="1" applyAlignment="1">
      <alignment horizontal="center" wrapText="1"/>
    </xf>
    <xf numFmtId="3" fontId="2" fillId="2" borderId="0" xfId="0" applyNumberFormat="1" applyFont="1" applyFill="1" applyAlignment="1">
      <alignment horizontal="center"/>
    </xf>
    <xf numFmtId="0" fontId="2" fillId="2" borderId="0" xfId="0" applyFont="1" applyFill="1" applyAlignment="1">
      <alignment horizontal="center"/>
    </xf>
    <xf numFmtId="0" fontId="3" fillId="3" borderId="0" xfId="0" applyFont="1" applyFill="1" applyAlignment="1">
      <alignment horizontal="left"/>
    </xf>
    <xf numFmtId="0" fontId="0" fillId="3" borderId="0" xfId="0" applyFill="1"/>
  </cellXfs>
  <cellStyles count="1">
    <cellStyle name="Normal" xfId="0" builtinId="0"/>
  </cellStyles>
  <dxfs count="5">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US" sz="1100">
                <a:solidFill>
                  <a:schemeClr val="bg1"/>
                </a:solidFill>
              </a:rPr>
              <a:t>Top</a:t>
            </a:r>
            <a:r>
              <a:rPr lang="en-US" sz="1100" baseline="0">
                <a:solidFill>
                  <a:schemeClr val="bg1"/>
                </a:solidFill>
              </a:rPr>
              <a:t> 10 Genre by Movies and TV Shows</a:t>
            </a:r>
            <a:endParaRPr lang="en-US" sz="1100">
              <a:solidFill>
                <a:schemeClr val="bg1"/>
              </a:solidFill>
            </a:endParaRPr>
          </a:p>
        </c:rich>
      </c:tx>
      <c:layout>
        <c:manualLayout>
          <c:xMode val="edge"/>
          <c:yMode val="edge"/>
          <c:x val="0.15043898180082863"/>
          <c:y val="3.901895206243032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genres'!$E$4:$E$464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genres'!$F$4:$F$464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8619-4C37-B8CC-89F0820179D0}"/>
            </c:ext>
          </c:extLst>
        </c:ser>
        <c:dLbls>
          <c:dLblPos val="outEnd"/>
          <c:showLegendKey val="0"/>
          <c:showVal val="1"/>
          <c:showCatName val="0"/>
          <c:showSerName val="0"/>
          <c:showPercent val="0"/>
          <c:showBubbleSize val="0"/>
        </c:dLbls>
        <c:gapWidth val="50"/>
        <c:axId val="975497471"/>
        <c:axId val="975497951"/>
      </c:barChart>
      <c:catAx>
        <c:axId val="97549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bg1"/>
                </a:solidFill>
                <a:latin typeface="+mn-lt"/>
                <a:ea typeface="+mn-ea"/>
                <a:cs typeface="+mn-cs"/>
              </a:defRPr>
            </a:pPr>
            <a:endParaRPr lang="en-US"/>
          </a:p>
        </c:txPr>
        <c:crossAx val="975497951"/>
        <c:crosses val="autoZero"/>
        <c:auto val="1"/>
        <c:lblAlgn val="ctr"/>
        <c:lblOffset val="100"/>
        <c:noMultiLvlLbl val="0"/>
      </c:catAx>
      <c:valAx>
        <c:axId val="975497951"/>
        <c:scaling>
          <c:orientation val="minMax"/>
        </c:scaling>
        <c:delete val="1"/>
        <c:axPos val="b"/>
        <c:numFmt formatCode="General" sourceLinked="1"/>
        <c:majorTickMark val="none"/>
        <c:minorTickMark val="none"/>
        <c:tickLblPos val="nextTo"/>
        <c:crossAx val="975497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US" sz="1100">
                <a:solidFill>
                  <a:schemeClr val="bg1"/>
                </a:solidFill>
              </a:rPr>
              <a:t>Top</a:t>
            </a:r>
            <a:r>
              <a:rPr lang="en-US" sz="1100" baseline="0">
                <a:solidFill>
                  <a:schemeClr val="bg1"/>
                </a:solidFill>
              </a:rPr>
              <a:t> 10 Ratings by Movies and TV Shows</a:t>
            </a:r>
            <a:endParaRPr lang="en-US" sz="1100">
              <a:solidFill>
                <a:schemeClr val="bg1"/>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20481643107864528"/>
          <c:y val="0.16567599067599068"/>
          <c:w val="0.79518356892135467"/>
          <c:h val="0.74108391608391611"/>
        </c:manualLayout>
      </c:layout>
      <c:barChart>
        <c:barDir val="bar"/>
        <c:grouping val="clustered"/>
        <c:varyColors val="0"/>
        <c:ser>
          <c:idx val="0"/>
          <c:order val="0"/>
          <c:tx>
            <c:strRef>
              <c:f>'Top 10 ratings'!$E$3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ratings'!$E$4:$E$18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EBCD-4D40-856D-60878BEDA385}"/>
            </c:ext>
          </c:extLst>
        </c:ser>
        <c:dLbls>
          <c:dLblPos val="outEnd"/>
          <c:showLegendKey val="0"/>
          <c:showVal val="1"/>
          <c:showCatName val="0"/>
          <c:showSerName val="0"/>
          <c:showPercent val="0"/>
          <c:showBubbleSize val="0"/>
        </c:dLbls>
        <c:gapWidth val="50"/>
        <c:axId val="975463391"/>
        <c:axId val="975451391"/>
      </c:barChart>
      <c:catAx>
        <c:axId val="97546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5451391"/>
        <c:crosses val="autoZero"/>
        <c:auto val="1"/>
        <c:lblAlgn val="ctr"/>
        <c:lblOffset val="100"/>
        <c:noMultiLvlLbl val="0"/>
      </c:catAx>
      <c:valAx>
        <c:axId val="975451391"/>
        <c:scaling>
          <c:orientation val="minMax"/>
        </c:scaling>
        <c:delete val="1"/>
        <c:axPos val="b"/>
        <c:numFmt formatCode="General" sourceLinked="1"/>
        <c:majorTickMark val="none"/>
        <c:minorTickMark val="none"/>
        <c:tickLblPos val="nextTo"/>
        <c:crossAx val="975463391"/>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baseline="0">
                <a:solidFill>
                  <a:schemeClr val="bg1"/>
                </a:solidFill>
              </a:rPr>
              <a:t>Movie and TV Shows</a:t>
            </a:r>
            <a:endParaRPr lang="en-US" sz="1200">
              <a:solidFill>
                <a:schemeClr val="bg1"/>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shows'!$F$5</c:f>
              <c:strCache>
                <c:ptCount val="1"/>
                <c:pt idx="0">
                  <c:v>Total</c:v>
                </c:pt>
              </c:strCache>
            </c:strRef>
          </c:tx>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1-9AAA-48F6-B6B7-6F4A8659FC9B}"/>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3-9AAA-48F6-B6B7-6F4A8659FC9B}"/>
              </c:ext>
            </c:extLst>
          </c:dPt>
          <c:dLbls>
            <c:dLbl>
              <c:idx val="0"/>
              <c:layout>
                <c:manualLayout>
                  <c:x val="0.16805555555555557"/>
                  <c:y val="4.6298118985127704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7890266841644795"/>
                      <c:h val="0.14807888597258673"/>
                    </c:manualLayout>
                  </c15:layout>
                </c:ext>
                <c:ext xmlns:c16="http://schemas.microsoft.com/office/drawing/2014/chart" uri="{C3380CC4-5D6E-409C-BE32-E72D297353CC}">
                  <c16:uniqueId val="{00000001-9AAA-48F6-B6B7-6F4A8659FC9B}"/>
                </c:ext>
              </c:extLst>
            </c:dLbl>
            <c:dLbl>
              <c:idx val="1"/>
              <c:layout>
                <c:manualLayout>
                  <c:x val="-0.14166666666666666"/>
                  <c:y val="-0.10185185185185194"/>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AA-48F6-B6B7-6F4A8659FC9B}"/>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shows'!$E$6:$E$7</c:f>
              <c:strCache>
                <c:ptCount val="2"/>
                <c:pt idx="0">
                  <c:v>Movie</c:v>
                </c:pt>
                <c:pt idx="1">
                  <c:v>TV Show</c:v>
                </c:pt>
              </c:strCache>
            </c:strRef>
          </c:cat>
          <c:val>
            <c:numRef>
              <c:f>'Movies and TV shows'!$F$6:$F$7</c:f>
              <c:numCache>
                <c:formatCode>General</c:formatCode>
                <c:ptCount val="2"/>
                <c:pt idx="0">
                  <c:v>4248</c:v>
                </c:pt>
                <c:pt idx="1">
                  <c:v>1960</c:v>
                </c:pt>
              </c:numCache>
            </c:numRef>
          </c:val>
          <c:extLst>
            <c:ext xmlns:c16="http://schemas.microsoft.com/office/drawing/2014/chart" uri="{C3380CC4-5D6E-409C-BE32-E72D297353CC}">
              <c16:uniqueId val="{00000004-9AAA-48F6-B6B7-6F4A8659FC9B}"/>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a:t>
            </a:r>
            <a:r>
              <a:rPr lang="en-IN" baseline="0">
                <a:solidFill>
                  <a:schemeClr val="bg1"/>
                </a:solidFill>
              </a:rPr>
              <a:t> Movie and TV shows by release year</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areaChart>
        <c:grouping val="standard"/>
        <c:varyColors val="0"/>
        <c:ser>
          <c:idx val="0"/>
          <c:order val="0"/>
          <c:tx>
            <c:strRef>
              <c:f>'Total Shows and Movie by yr.'!$G$4</c:f>
              <c:strCache>
                <c:ptCount val="1"/>
                <c:pt idx="0">
                  <c:v>Movie</c:v>
                </c:pt>
              </c:strCache>
            </c:strRef>
          </c:tx>
          <c:spPr>
            <a:solidFill>
              <a:srgbClr val="FF0000"/>
            </a:solidFill>
            <a:ln>
              <a:noFill/>
            </a:ln>
            <a:effectLst/>
          </c:spPr>
          <c:cat>
            <c:numRef>
              <c:f>'Total Shows and Movie by yr.'!$F$5:$F$76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 by yr.'!$G$5:$G$76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5121-4354-BF78-0F5C3ECD0612}"/>
            </c:ext>
          </c:extLst>
        </c:ser>
        <c:ser>
          <c:idx val="1"/>
          <c:order val="1"/>
          <c:tx>
            <c:strRef>
              <c:f>'Total Shows and Movie by yr.'!$H$4</c:f>
              <c:strCache>
                <c:ptCount val="1"/>
                <c:pt idx="0">
                  <c:v>TV Show</c:v>
                </c:pt>
              </c:strCache>
            </c:strRef>
          </c:tx>
          <c:spPr>
            <a:solidFill>
              <a:schemeClr val="accent2">
                <a:lumMod val="20000"/>
                <a:lumOff val="80000"/>
              </a:schemeClr>
            </a:solidFill>
            <a:ln>
              <a:noFill/>
            </a:ln>
            <a:effectLst/>
          </c:spPr>
          <c:cat>
            <c:numRef>
              <c:f>'Total Shows and Movie by yr.'!$F$5:$F$76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 by yr.'!$H$5:$H$76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5121-4354-BF78-0F5C3ECD0612}"/>
            </c:ext>
          </c:extLst>
        </c:ser>
        <c:dLbls>
          <c:showLegendKey val="0"/>
          <c:showVal val="0"/>
          <c:showCatName val="0"/>
          <c:showSerName val="0"/>
          <c:showPercent val="0"/>
          <c:showBubbleSize val="0"/>
        </c:dLbls>
        <c:axId val="971209695"/>
        <c:axId val="971211135"/>
      </c:areaChart>
      <c:catAx>
        <c:axId val="971209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1211135"/>
        <c:crosses val="autoZero"/>
        <c:auto val="1"/>
        <c:lblAlgn val="ctr"/>
        <c:lblOffset val="100"/>
        <c:noMultiLvlLbl val="0"/>
      </c:catAx>
      <c:valAx>
        <c:axId val="971211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1209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Calibri" panose="020F0502020204030204"/>
            </a:rPr>
            <a:t>Total TV shows and movies by Country</a:t>
          </a:r>
        </a:p>
      </cx:txPr>
    </cx:title>
    <cx:plotArea>
      <cx:plotAreaRegion>
        <cx:plotSurface>
          <cx:spPr>
            <a:ln>
              <a:noFill/>
            </a:ln>
          </cx:spPr>
        </cx:plotSurface>
        <cx:series layoutId="regionMap" uniqueId="{47639F14-0BE7-4597-A60B-7EE9845051CA}">
          <cx:dataId val="0"/>
          <cx:layoutPr>
            <cx:geography cultureLanguage="en-US" cultureRegion="IN" attribution="Powered by Bing">
              <cx:geoCache provider="{E9337A44-BEBE-4D9F-B70C-5C5E7DAFC167}">
                <cx:binary>7H1Zc9s4tv9XSeXp3qpLN0EsJKZmpqpByrLjJYntLJ0XlmIrJLiB+/bZ7tv/i/0PbUmWEHXsmdYt
+2GUqnQHMMzD3wHOjqO/3/Z/u02Wi/JNnyZZ9bfb/h9vw7rO//bbb9VtuEwX1VEqb0tVqR/10a1K
f1M/fsjb5W935aKTWfCbZSLy2224KOtl//aff4ffFizVubpd1FJlH5tlOVwtqyapq1/M7Z16c6ua
rJ6WB/Cb/vH2wyKWVb3I3r5ZZrWsh5shX/7j7c4PvX3zm/6rfnrsmwQoq5s7WGvxI8w5RzaFv6eP
8/ZNorJgNc2cIwdRTDF2Hqb5+tGXixSWP4ege3IWd3flsqrerP67vXKH/O0JWSn34f1dNdH64ez+
5X7bxfeff9cG4HW1kS0W6Ng8NaVz4FMm6+Xdm+t6US+rNRZ/nQ2YH1ETU5tg27z/4B02GJwfmcjB
DHPywAeyfvYDH55N1n5maMs1jmizOls+Xb8atpzBabxT6Rqbv84Xio84wQ62pkMyfXaPh2EdUWpS
Rkz6wDbTWj97hy/PoOuXjNms38+ZzbTOmrl4edacZndysUblr3PEso4wtQi30QpxtHNSbJBnDDOH
stU8XT/6gSFPUrOfD6tlGvyrUR3108uXR/1mIbuD6gkQOFt6AVkA+4MOesD16eftB3a9TkN2PaxD
e/Pl5aG9Vk0dvjlT5fKA2xqzI5AzluWs9+2uAkCWfQRSyLFNAhJoG/hnUrMf/Z3FGgt25nQ+nF29
PB8+hDKReS6zQypixI44WDsmA0G+u9/BTmIWttgu/M8kYj/8O4s1+HfmdPg/nLw8/P/1PVlk8X+v
4fgzyf5/Z4q9W+SHlHBwAhkliFLbelD1YOpu7wBsH3GbUWZpGuVJMvbzfrVM4/pqVOf3uw8vz+/P
y2w5NsvkgELPOTLBqrURMleI2zuQG4wdTXMYbVlf27LvWSTth39rqcaCrRmdDZ9nL88Gd5Et7g7I
AwYmrI25w9Ym7K7gMzgcC9NBpkOtB4ML5rd58DQ9+xmwXqehvx7WoXd/f3noP5VN0CyG9fv/mcTb
dU9/5Xwb2DpybEop7PDdnU/ZkQlRBYrNlb+naf1nkLIf9s1CDffNuA78pz9eHvjrfCEPGPMgJuhy
E5kMrcSO5tRhcOoIZgxkz8MHrVn+YOs+Sc5+6FfLNOBXozrss9fgVMcl4L5cv/xf3++EHxEQ99x2
7Afkd+U9RkeWDVEORFf6QN/0T9OzH/lP64Ua9ptxHf1Pr0DaHJeL7PaQ4IMgt4hjcmsXdeuIUAfb
bM0TDnbPtoB/mo79oK/XaZivh3XIj1+BR+GqRKXfDxmtIEfTVkaMa/Ldto646TgIA0PuP5pb8RxK
9sP+uFID/nFCh959//Ii/mLZy1u13nl/XdRYELjDmHJsg7m+ZcYbyASDx+Rs+rN+3INYf5qE/Yiv
12l4r4d1tC++vjzaN00ZLw9oyGDniDvcpMjZtR4xhagGBE8pegxrb8uWm//3v2Ush19Kuf2gP67U
YH+c0IG/eQUS5gRSKxA6gr+ufwdyHrA4wG4HIW4hQJ/hjcWytekRIkeIMRBFFE7DNgOeTc9+LmjL
NVZoszo/Tl5BOuf3pqrLRXJIkW9Y9Mi2HAjU4bV9uSOBQOYfETA/bYzJPbM06/JZJO1nx9ZSjRVb
Mzobfv/08vLo+j6k+vuPUt4u1hv0r58KwwKxxBm2THtXLAGHTLBDicW1NNpz6dgP/+5qjQO7kzoT
vr0Cg3NzXA/HAUjW/EcuaUUA93tHrw/Q08yiXIwyORwjwOw5wvefKUO5pRoMyHA+BHZs9qA6YH5b
QzxNyf7DsF6nHYP1sH4ABGhDKFzQosU/Dfyf5vbdRfpdHTRZicDWnAwgxEDIb6GOTAJ1FYRwyOvs
wv0cGvYD/rhSg/xxQgf97OQVgB7K7IAyH6L4dLL60bpQArzZHeDxkQ35HTI5ZNvb3H2KjD8B/WGZ
jvjDqA63+wrywvNlmS6yA5r+FIGLi7gD4mNfTGeSO47pmLazcnThIGzj/gx69iO/WahhvxnX0fdm
L7/ZZ8GQ12sA/rqBY8FmNy2LQah4Fcnc2exQ2+XYBBIo1sr70kT7k9TsR361TMN9NaqjPpu/POo3
4UJCrvLucMCDP+VABQrf1aUQLp6S9GDYI83Neg4F+8F+XKnh/TihQ37zCqT6fKnK4JBeFUFHDOQI
gxDmzh4nEGGDsggHOasCRS1m/AxC9gO/WajhvhnXYZ+/Avlyegv52UNudEYgsEOQQ7SgsYGcI2TS
yY19dHK35fozKNmP+2ahhvtmXMf99BVkSqAQTEEZyiE3vGEC8iZkZtFKcZrm7s6/D+oghE26Lk5c
y7dNpdvTNP0JDx5fR+fC48xPfPBeXtL/XgbTJjykQWlAuAaCCIRDDnyfgWNMR4RBwIeilQOlWZbP
omk/H7aWanzYmtH5MMUVX9qTegzCPsiEv27q/CfCnNT3myTQbhbokYNLGSzLQwoiDvUfJtSms5UR
aYJts+VRQVUUfCBtu54GKbWtCJ5Bz/7Nv1mobf3NuL7xL1+BqXm9aO7km9/LxUGziBaE7y1mOcje
VQFg/FDiII7MFfiac/VcavYzYHe1xoXdSZ0V17+/vAw6rRfJAf1cAlUhFpTqmM5D1N4ErLeOAUR6
HuT/WltrrHiSmv08WC3TwF+N6qif3rw86heLZDEc1BCCPQ7pc6iSWlfj7J6BKZ9rQVkmFLDtTac8
h6D92D+u1OB/nNA5cPHHy3Pgy7Kq32yiIIfSv/8J8zxc4bvfKk/p4Gu4hrTI4YLAWhX+dfsHwa0X
uPIC9f+7YsfEEEiGWCeDoqnpo4mdZ1Gyf/tvLdX2/9aMfgCuX4MO7mQ9LsvDOsKEHTkmAk8L6gbv
P7sFPc6RhaGohLD1NUotrH/9PJr+hBPbi3VebM/p3HBfQSToSkG8+ZD2KKHgGFMLsrerOn2AeksR
g60Et784REX3ByaeQc9+LmwWahzYjOvoX72CsipIayQHlEIGlGjaDGFsW6sKzt30imGDnAJXwEZY
K656kpD9oK+WaZCvRnXA3fOX175XTXVQ6weiC2DagGyBws37z+5u5/aRTaBK3Ob7q/OfJmc/7ut1
GvDrYR35q08vj/x9ictBBY19RMGrBZW7i/lUTEWAIQ5eXfrVdO4zCNkP+mahhvpmXIf991dg8F8u
6/BB2VaHs3Yo2PQErlXbUKJz/4Go/paMp1DJzMDosfmDLja1kNszadrPhZ3FGid25nRuXL4C8eMt
s3RRxgfkBGhbizFoAvEoYLY4MRVYIYdxPZ3+DDr2o79ZqCG/GddR915BFeE8hEtZh8McrsVBGafl
4PW1t12b34CMO0QZIKn7cDbg7/WzHyL/T5KzH/rVMg341agO+/wVmJYf1GFt/EnqICgeIfZKsGvp
XX4EtZtgdq5qbHVf62ly9uO+XqcBvx7Wkf/wCsTMaXngPCNA7zCKphvWDyJ9F3pjunvLCYULuCuJ
r+ncZxC0H/zNQg39zbgO/+ns5U2dy2X35tsSIm2HTPUakGKf9r2Dt2zJLVGP4M6KA/sfoelu/E6I
/3nk7GfAzrtoTNiZ0xlx+e0VMEKV3SEvhFJ+xMG7gjPwWC21zQLzyIZGTGzqQrPDgCfJ+BPsV+t0
2FfDPyH+ChxaT6Uygyrx7M3VMm++J/J2DcUBYmzQZInbxLTorsFv2FDEBvoYtPJj7H8b/3+NqP28
2Pc7NL7s+xGdR94r4NFJA+HP8pC5F/sIQfKLOus7irv8QVPzLCg/xKAjHj7rPfFgDz2Dnv082SzU
GLEZ19E/eQV+8HW3vFse8LY0yCRmg69l0b2+GHjD4Bo44CmvQ5+74D9Nzn7s1+s06NfDOvLXr0At
i2USyOaQ3cfMI2gtxiG5tfe+NISGGILCk3Vpre4GP4Oe/dhvFmrgb8Z19MUrQP98+X2RqQNufAxX
SC3Lgj4Bu0FOuNToQI8gCjHoveLmGYTsh32zUIN9M67Dfi5e3gQSiyxIFnfLKlyf+7+uiOHyLhQu
Q9CTrj3gnfAPN48s6MNjO3Dn9P6jmUPPI2k/D7bXamzYntI5IbyX58SHZdkcjgcGJLwgrgO25srm
0TKPhg2X6KBzAIXk+wMXIEqxbRQ9Rc5+/B9Wacg/DOqYf3gFQuezXNbZ4oAiH2EQ+ZhDTSeAf//Z
2frQhweC0lCKBaWhu3A/g5L9iG8WaqBvxnXcP7+CayyiScDEPGi034I6t6kR0hRN2/K54K4ogW6S
UHeuZbSeQ8J+xB9XapA/TuiYi/nLyxe3VNA2+IBxTsjkYkYdQv6k4xqE+akNWlbvuPYMQvYDv1mo
4b4Z12E/uXp52OcNtBpOIdizPu9/Xb8iQJZD8T5jWmQZNCuUmUDKC2503X80zfosWvZjv7VUQ39r
Rsd/fvPy+B/L7LCBNgY3bgmzoZfgKsizG+sEgQMBOI7on4Q6n0HPfg5sFmr4b8Z19I9PD4G+dqV3
q+H2pjWat6gXs/uG5s+evX9FqMPSlq4skL1H5ME4Ob37x1uEQHlu2qRPv2LHcjmtysVyc/l6s2C5
qOp/vAXrn8F1GM4JA1VBEIFIdAcldzBDoBARPGWoE2JTK28L+Jqpsg5hCljOTWKZFINHMTWRfPum
mnoe3Ddgh8uoBLLJQBWzqe1sOshDBmAIVLaBafXvN1mTflAyqyt4E07fvskffm4i1Ia8KIzBhQT4
VUAKbCKYv11cQUXa9OP/Q8K0krZdl67q+yjyRpqMX0s/LT86vTV+9VXj42Pst9VysHH+ObOMITkO
OquzP9phWBYuVgyFsyFOe+yNKZPHRWhUscv8lF6imkvPjHl600bSzEVQ0TGf9UmUfTbjcm53LMi8
usXU8SjxzUS0uK6sma+MQh2nhlMwQeyh6bwaq948DyLcjV5QNCTy+lga6Fg6TnJGkKpOEzuyLsas
bLITmpqR4XUkjUK39YfCn5WGKpakwlUtaNrn2VlNiBGK1CoJnxt1rSyvQClR1xb2reC0U2GezIaK
1xdmE/rq1K94hk6QVTflMcZNPbiB5M0oggw5tVtnthEIFpiGL1TMUHOCDdXEp30TOY6XdlHxvWdN
0gvZZzQUVCWod/PAyUyvpQl7F7O2lqd8qOLClcT0TeHk09HzU6dJZyilMRY4T9qPRVn4oRv0sptH
LFGDN2Y+b9y+aSrpRpGZEGF2Gboo/Cr7XOWZnc7zgQ/fzCyzO7fCfeO2cjRHYTkpPcd132XH3Oyw
uvBxs4hCu+5OTD8KfdGntHSEAc3ZQo9FkuduZWY8cqMSx5HobJzIj3VmJXfcsMerFCdjJGQe+SdB
UFhURFg65wrlSTQjSvmt2/R1rgQefOesLeuMiToNrEjkvuSlV4RRNQpDssESSlG/EX3cpqNndbDv
XMsu4b2QWQ4DPB5eVeRZowx3LCVfjspRuTuUgTW6aRSou7ZV1JnVQ2x8s5FVRF5iq2Fuw6GLRGI7
8UXKcRu6OEPGLa/DqpyFVWOWJ5ynhMyrkTpf85bk77qojVoRDl2ARWRHWfahCfLosorMDnZmI2vf
xUaUFcL0kfFjGIg6b+oeDXNShEMv6qYuW1MMmLflCbGDpD1JHarC94kqML1Ao+LdWTpAhWAnMr8c
sq+xWTSO57S48N8VPB4rwWjGzXk+2j6bZ3HX9F7EwiAWFhrzxk2DsX/XUmlGVxHuVRMJPmQGHJo6
HN41ZpaEJ5al7KESQU6y6AQZMY7csnOCHs6OzakbUcmv0gJn6UmXWcOo3Ga08uwcx05Q3VXmKD0Q
wfREFla2oF2hAs+sB8fyWF6g0Y0jVNwo2ASXmezleQFfIBGK0O7Kedzk/HgssOXylqcP8eeHHph7
BNbP4sqiBEr1QG5CeSXE13fFVaqg+6vR4t5VvKpmfRdKUfFhFHD40E7mf/WsB2F5q/KhlEG4+saN
zT//ebH+Go/7ThOP49N3djz+632+zK7rcrmsLxa5/pOTPtv86GM/ikmLbNpVaFppt3T4X5l8pj6z
f6nPLnfSQ/f6bFqw0mfoCEqHwa+Eoj5IfUCCb63PILw4tSTn0JWcwgzcbN7oMyjzm/oXgaIDTWPb
94tW+oxOqVpwYG1or/mv6zMga0ubgZEKd0ynqlswiOAaO6Qed7eHz1ClulqB8Ohj85YZKP/AFLVL
YVh5H4DYqdPzouedu6Xv9+xKeGftsVDyAgrUhrYFhEM9wO5jR2wPplWOzCOJkX3K4erfPLSy6sFe
+tO9b0OZ0k+PgZ5cNvj6jFvQDmT3MTxrjCILA+oNftp8QRUxrulglO+VTJpEcEmtG1x3duAWZg2K
KUxrcp3UeVWItqjSVqjQrOU8LaC/o4crxkeBOqWqWdlYwa15jxArk6H2kr6vLbeSZRKLNJN+KjIz
RRdySMbaC4ZSjbO0UmZ/bHdteBOXxRAJktRh7iKrRYGrzFiNgvYNiV2bJ3LS7AHyL/uoau5MKVMJ
0l01lUelQqB5xuiGN6FFXFVFcXDWVVl3HZZhW8yKUJqfa0eqWtRIZUrYTFVcpLiLLRExmrbv/M6O
r3ESdUggv4si4LLJwSIacJLORycO7ZMRuh4wl4cxeldWdkzcYuirZJa2MR5dJJPgdChyqWYo78pL
YwjCahYloKhBzNYBcf8nS3Kacr9knpkU5EMWS2aJtOjUWTz2RSyiOgSkQBjLyDOxlL336/01bdtH
I23a1sxxIMQDhSbwtS986um/baS15qAwkgb2CqzwrPENBOqhLLyCZLErTWk/sdMmo1R/IBwgB2LW
03Yj+jkKHeXHdtxYXjLmWe1lkUrsc7vs23BGcR69rwLLKmb1SIwr3tZGIYI2luG8bnwWug0mMhSF
7APiZfEQfaW0Cb/jMbAjYbKm605s6AD4Ix6cWh4bBRiUpeHkrTDz1rpqK6ecWBXYIourCoux78rT
oE1L3+2QnwSu4UcKiyoxCn7sR3kItp/kSDj22CcC8yLPBEbK+Fy1Vd4LlHLeeEVRl+/itIgyl4JF
CYYapGa+jZmKMvEvs2pqbwKlKfD3FCHaZRUfkALrykZg+LXjLExIMJdJbxxbZlqfyJyji18/b/oi
jZ9YBcrQgti3TSZPY/eBKLYbmpgB8gIf299TZUReSLFyDZ53l1UpWSaSIIpnTiODG0VwEIo2SYuZ
A2bd5wDHmWfHtPw00rLrhY9YWQoo++iSeYKS4iv2Rzt0earM486BVVB0kz2xuaeODNobQHzSRhRR
As30LaxBFmS2E2Sjj700U07kVUElz9IsSVLR9C2PRVUP/odEpi2bgcEzZsIfx8yZyTiFc5qSKu29
LOzT3It8FFO3GOuwB0uyCQgYP2Hhi6yowG6keducsYA4nWhzv6kFx6X1PpW9GYraqZrMHSIjYQ9R
5D8V2rsGy3R0oV89VAjYEJmCL2uiE/u2/CtWkQyRMqFeDq9+UftmNospeCljDPb/r7cCmoyfXTHh
QNqVWBjQhGK/KQK//awYyCibfjQ8yzCNxgvjfvTFGNsqcmlVFXAyjb67oyHOvxWjlGcOIx0XMc5i
9IRC/FkPg4MKOhg6TIJKhMjRLiWqHZ2ixEYwswtUzIIKnIKxMCaZ6VipaGMi3TpPsieeeq8AdwEA
bxq6ezDoIgcX7HXrsM6CuEjtOpyRdigTt07JoI6jOs8vsW+UuTCjLo49mjqOq+zYqdw2Dnkp6piS
86Qoc+k2VmPEXuRUIxJjmNiDKLlqbTe2Avoe11nkiAy6dSHRGFnsn0OtvVW6leUT6aUxDr60RQZS
LjSt6AzLIMHC8eMUntag9n3jxG1xnFSgtd6VCssvNAQxJHI1RuPMNgdmepYtGxCm3DBM0UN11We4
SJ2pU2IYvhTJaJvyYzQ08gSlPulnXRLkp0GAZCDSKErfpzmtqQsSdZyDx0oawRreExHmDbjdv95r
P2kkBN9hB3YMMBjq3dEU7N7eanU4Bj4vw2RmpS1fyrqITooRybMe3MdjMybq33oehZ6lEPFgjIJt
uf28HtQCBErSZCarPDi2SwdsflZww21pTWbhkNDiic3008GFm6LwbRMMuqTCBRUoF9l94tBbAUOB
SmaY9Ckc1xDNhyoczgwSdze/BhP9JMOnZ0HjSbiIRCDOp9uPKUoqFYMdMkNd3533tcRzCHIMSsRN
U3/JeWs2njRofx5lfn49hsypRB12oSFk21g/nqDmJ3kM1CCQHmCt21BhOfU93sa6DpmfWyWEQOCs
ovo04dZw2eWJFCVt4/M8MOBr+KJ4vOudpnYlLatPkH51ZmPNpIcHFJyrUhbzzC+SJ1iCJjtn53wD
ZRaCMn6wtEHj3ZstW8LUQNTvipjGM9xLP55XsUIfHTSAzSeHmkbCj4c8EkUH+sHtCumPbo6S9Nto
lNIXRs5H5vqDj8qZRQ07cou2lR/MUObOiU1VkIoiMZL6LBlso5z/GtQ9uwnYC21BoOUu3AO5F91b
lPt9MUL0SnIvNgZ2ktuyOIMzbF6ZEOr6l9UAMiFPMoUaQUKAuaj5yKyumGX2geElVlV9MswyO4lI
kC6GQKJLh9TBt5CN7DRPm/G4rSznu8wUeagi/lO1t0c+TP4hbCJgF9iQ2ukZbdK3AWM+BC0CIo97
k6ibhqXRnLKKd2IMnDF8wvJC0+/Udge8NARNTRATcM1AkxGRiYvYyFPfS2SY03ldQSDQS0xSZCJz
ZPopw2n9PvCTpPESajQur/KicBvIenBXZWlviY63NvOCplDY65KhOB4aC7RUjqX9KRqbERyH3Iw+
tVnK8uNfb5DpGzx+oh4cYTC7IXvI7r/hY/vUKfj6zkni2J6qfR+ChaNKUwijlk0nOp9FDUS8crsT
oF9I65Fa+kpAG44WgYOWstuKBEZ6bEM0rxQ576z2CfKmDrg6edM3HRHoHAGOPJlybNvkkTwYZJm3
tgf6cfTfdWU5GF6c+937zu+kJRjsxg+UZDT3WrMzzrrGIQnYYhgCvX3kRJYIO0NGYgh5dd5HbRUJ
2hZp6dHKiRLPQKHRubIu88sE+gVUbhdn5dLoUQ0K0oDwr1dbI01dBJ5DOzN5lSQQ+IFQ4CcclH3v
NU0Y3jAzzEMXVHrV/tEFsg8v5MjASZA0ii99lnQ3TVVbtyR1kh88N0NTFGDHN2CKWESKJk+xdZyY
PBlFlRsxKNyAOu8HxMdr32r7ZYaBsAsahODXtLZRw35pIxN0byAhUp2XOAN5g2X5gcS1/8cY2e1V
FRUhc7ORtidVxMB9Hf0g/UPmBruLcV8tEc18c2aaYWULe2ySRVglECkdqgxUmx3gWgq/TBPYzLUz
MAExR2zMbT/svwYyJleMNE38xDHac3IZ6D3IKE0hHso0RgcBpgSiJYYHYqy6kD42XGpAyDYOq+x0
YJ31b4gr0K5gJXP4ujSQjNPB2BKNdd5GmRxSw2t9Wl6X3UC8Jpf1cThw63gsSQtmPCQfjsEFrW5p
bTfHISroE6plj+xgIDDBtpgkB1g1u0SANUMig5WGB2EEcpzkaSnKrKWnVo+lhwZ+1w8yvEIVHURR
heETGPxkLkP4YVK0HBrfc/O+HeA2BE42pjy2HN8ruxRC+chRnp+h8bamak5QMJxiQ3ZPSGg4GT8f
abioBdUhGP7A/2jykpaGwUFqGF4Y8Boi7aS1Y4gCZ0XYe+WYgMsErlXjCNYlXXuCopSlIjVJCdmc
NLWF0/s2mw+ZaZzFThQmAvIoFvNS5vRkBuFjcmOETRx59dib31WcRKbIjKGqTujog1AbSQkyAIeR
GbplGvNeQE6GnQC40nJ9yuVVXERB6FoRzwy3SJ2KCJ6YKThy6VhkXmHFIxVFiKobRCHgJLKkd953
gVF9UoVDlnVcpx/rpIw+VLGEpErgRNwSddQnaJ6Xyv+YqDYP57YxjncUpGfiUtrFl6Qxwu9Ngodo
huI+xF6DIrCkuzrpldv5kZWLvhmTC9SZoNccGReNO9VcWh4ZjTYSNh9H/q7twu5baVPDEDgl5je/
cyLTk1ZcQ9AmVN13s/AbKfqhdK6GIesh51FFI0DI8uZqrBCkgnqsiisVy5oLq6jkt5wRhcBFzbtM
NJjJC7vvHFOwKMaFsHNJ36uqKSIX0sRj6QW9hbDokqyBYNnQ9LawlGFIt6gZikXR+sRwWYOTc0eV
ZePG1Da+Sl+GdwW1U0jfEZNdxkOWf6Vt13Xg0Kh6abZ9SkTD+vyk9E36A8VOmLmckPTDENbsU94o
/qEkTXFdGXb3eeA4zQWp/S5wozDOehDYHXFEZxld5Ka5EXwZkBVnImoNHrsVrSGNlkCoC8KVUpVf
QqNk1bGsEaNuzUejcrHMnJsoY30sxig3LghtikSgEawuTyoF2ZI04vE7xgbTPIlUGr2PbdopQcIM
nRJHKSVoPMUqg64LmsWvFfjPchNNaXqwQCYfHL78cVeCOBIiW4hntje0UTgDzcjE0KjhkoYEQlu8
62a/ft7PpxdqeUFkQF8/6DKEpwv02zIjDRWRlZGCQk5zBjIDjx8oqNuPFULlE8Lx51eDfrxglEB4
Biw5CAtqj2qTmCoZg3iKS+ezdJL40ukM5AZlW8whPsefUEE/vxqkF6Yb02zKJ4Chv/s81OLGVrTi
nso5c520zN5lQZCApcOM41+j+HPM5D6VATYjJNqnNhCaELRkYMSKRtyr/XJKPSacXmS9Y5x20YBm
tqzJp5EEVTzPOtmdgVVbfezipgieeOU9GgDuhwO40JIFqrQdTQliRehIopZ7jtUP/KQqUTfOrNio
IGgT1q0/Q3WT4VlaDEH7bzwaaqowRBDhq5CBhF20nTJBKeal74WQxX/Xpaw5riD2d9oXbfZuTIfi
JDT6+Al/aI8n50ArMmi9YULU8id/yCirjqo+gS3VW7ibh5BDAMU3Rj0kMgsKyoDnJXuftg13Ea/l
E7pvz4aG/QzvCgQAEfeaccvksKBmoVSxMrzAtsmtLOsOHMW6cR0Vsc5t8ir/44lt5uwxMCAzZUIk
AW4/YLi8uIuyZQ6pjMfC91TAYnmMytFcBHFTdaIpx3I4afnQOx6jCZRE8N7x0TEKoebnY1visPY4
URC4iwdlu4PVqMUILlflhsw0+LFjTgI8MyTowHgYg9RNOgtLNwjG8IPtl9H3rGnBTyghRHqRYFBT
nnTq4KsEa1/NOhKUgVBdb5fHihfsK3w5xthDiUAPmq4zowqDbOHsIgUrvRfBqOIvitdd44EE5Ng1
wjoaRJdD5a8YojQ4a22IyMwYFLB0kJHy63eowEMgqiZIQDJ3kXkyGEj1Ykw7iNNJCPfcZtXgR7NW
Wt23LmMO5M/8pHY7eP0aXigEfce5pRa23fbVMbMalHpGldBSSNyAeuuDOPZFkTuV8ljgdJ/GcCje
Z2GYTBQ4fuQSPMaNCAzLuEl4nAcizPqocNOi9iGR0ITGAjRIrUQeDmkoqn60iCiHeKxFbpbMgCRG
WC9V19KrEqPoBxiyUomuCILgWkZmHXld6Oc/nEH6tptUSTN4icLdNatlbMz6Ph8Kt6sQKUQaxk0v
0joMoawgT6XhRlVXBud5Z5ofU5/njWf4TXXSQYwQQhUQKgR3sIzDZD62drXkEhVSmFAL8yWDlAmE
L8lQ10KBdfHOh4Q7F/DdSnks2tG3IGdX4Lz40idFdwuSJyLCjpMKKgfCPj/FOdgs4FgNJeQAwdIo
hdUrcgdSp4G9RLK+m5tKpcl7PIRtPoMcIgs8v87ht6TSL8k55H9GdIqCqGJu7Qe+dZxaauwE4Sou
ZmYdQLQV0o8OdZUl4Z1pULTfujRJs3llyzgXYd/YX3tpsEQk0uCg88EELwRo1oS6yMzIxxaXY3/C
OqP/LoPS7z3HQP2tGfb0NuBwmkRODP4DjDNqv3NirNRcOo0tT5LBpMU7CWEeQzAoEPmBx7GvIBCR
RufUssLWpeVk6ZeZ3yYiG8nwR2tV/VlOzUxehBJbjatCEn2pnYzcotHPuRsVBkgiyXpI8/FClc2J
JQtaHw/OQEbPNpoBQY0OHYNZP7TGrKDlgD3ilya8V9UFtQvpTjW6xf/n7Mx65DaSLfyLCHBfXrlU
dbe6W2pL1uIXwh5Z3Lfkmvz196PmRcWqW4TGHgMDCFBWJjMjI06cc9LWFCuwknjuQ1GmkxV6RV1/
4peUTahnaVkGmrIuxqOmDmb2TuQg56cWxOb3Cw5N91DI6ZT0PD30kxX2SwCUuSfK0lXsMBM18Eg3
aLIKWvqsiW+oMn/skyY9F01/dN3eioKbNBJMFRwPycZlFExKx1pcuUFTZFB061LH8p3JXM7N0NDZ
s2gWOJ29vKnVBFXKbADq7wfiG6mFZ/y0wNzUOCihLn+AM6j5AD+NM51Z9ZM1NdpLEq+mn3npf/XD
/y8Cdn2jU9Qhv+VOpZyEsXI50tAOfeIspht6VboVHlPdRVo2J98VaxVnq7WM0yQT6+Ayv54fWagG
CYYGEF7bzm5+Tdc3pjo6Tji78frI1SCBDpbmbXXV4mApr69whgIL2niDsDf2bTu5GKXaTQBW+qo2
L4UNs0ivQXuGwSjeOxUrSuJtj1/7vDy4TW9M0iBH2tzT6LDy7url0uaZSLRcqCytPWuvatNTD6Sm
+3llQQ8qc83k77oEFTWKY6w18M/gHcB9G8Cqp0QdzcELlaFMpm+tzNRwnIZE0qMuh38dkZvZOasd
e4VdVc4haUU8R/zuIQ3ctVVEYLTJ1AQyNc3+sUhrcVB33FgMME/dwnIFc2/29uViOE1DHHGdOJyL
fH7RtWJ9qEtlCE2vO+qv3djSJoRUFD44K3Cd7LZ0mltDPq1mHDoim32ooEVYNGPjd92svNaDPkX8
wWAcbOnrmKGZ29NnsL0oQeipX05QGna5SsX0QoN+V3KuXB08u5SVRj2tmEuQuErzSLtXI8rqg/rm
CDVrD/b6rUWm/KHHxG7gibDtz3+JlzQLKm1p1ThU8676UQOmfFOlhPdQ0Sh8ux+ibqwyjXDehbAQ
l2yPCl+OJYD9TLto3DBtZNef0sXrpJ8SrPOTZi4ls07Vz9YQdwdJ8Y1xgZeJVdgSEjvc7ST8Msc2
scxukbobCi9vosFW8x8NpU8NCpTwjZN5OGdDtv5+scc9hDLsZ3tcIz++HHaxY8Xu6J9yafJe5NmR
bFtyrbqJMDEbDtgSN2IWMwRsI2U1NmL15WC16ih9y0GJcoD1CAquC/fEdNxoSmT5XcrBfDSs2TF9
2xNKFt3/sDc2EcRKfOEJzSzyvinuFFOqQcBIeRrFTT7WUz8+gu6rL0rZewdD3fiWlOmb06fJu4JE
yst5Fq5bwH+CraOtstGeDbNVorh0qSMrgOQ6qtTCicy8j3/7nOhMD6ECeC6Ngs37+9c91Fl16VoG
bVqtN5wfjto1X1TXzR+1eLIe7q/mdWC+HGo3RWPuhnzW6ZlmCbV9UFa5ArwD+ergWGx/z+UFsHlH
8qw6hAIEGD/5N78cC2DKUVdzWUR5ndbPruv272s6Xs9KvUJug2R2uj+vTVtwNaANuQ9TD9PAQ3oX
0EcqrVwXRRl5UzdBZMkrL2v9joumjZzVbF/jTMwfOy/1lpOLaOCtADX8QnNNnGMaP4lvKZqSn2ow
oxTCWF5bfjXHTdjKMn+0tJj27f1fvL3tcfWLXe5HSnm8l0G/Lr86JU9Osa+kUTqJrIZempR/pnOb
Du87cDaas/E4ZUGsmd4QzWSWP0anGpxQEVWd+5NX1sU50VPnqwqBZwiHJp+BfbvG+UuULf0Oo+jj
j1NlpH+pet+9LXCFcl8UdTWfIAlNf1arazphVZlu5mMTV+nghx5k8lYfABLuz/X6DG+CDGBzNp/D
lthtcM2pDGqhNIvMRc/8Qq/c18Ut/o5jU/90f6QbmQdEHi4deoJc8LxOfLmq+SidylGKJDIAjE9z
1WunwpjcD4ObG69g2euHRu3mP0ZKplezgcZSWFncU9+1MnAKrY7SvK7gvMYOzZz7v+3GB0fOgvcS
KSYUQXO3Cms7lV6bZXxwTdRnkVbryWvXxhdTvr7XBjLPzFrTg232k3S4O4m8gLdRJDzSP8iQlwvi
ZpPMl9ZTQm2SpkUzoNBfMrVcu7Ct50X1i1rrzMAwC804lYXUnU9WApVdV8fOe0HCspSB8GYglFjO
ZulDZ3O+8uR2Vp2r0U688/01uk5bKK4IHRuIqUJY0Xe/1tGSZGzAOHoHdMMcZFX6oltKaPRTnLlP
loHCQKtHo49MtBWv1Ibev/d/wo0QyU8AV4SLzf9+7rBfQhdXvFu4WgJnc02rk6iV6V/LcNcv90e5
ESAdEs/NX5F6ksesLifayR5OwRqnUZOsZeeXs6ZEayGz0HHGQSFxoNq/P+L10dgobrwzBJQGN0fd
nmX99ZqpZKs3ncisSB0lugQ9a8tP1up0LzCk45PSpNqHFHbQ2ZKtePQA3ITvJhYCo75wxMc5TdTn
Yc2Kc6bRx7r/264+u85h5akjbr8tYdV3p7bLR3XqhG1F7toDHY3k/l/XGolKpPZGp52bpXPTgEQj
+bEo5hyHemXDX7n/I67OJz8CqjAWRKRVOC7uUkiZDEpVNZMbNUs9Q4Or1kfo1JB1BjRK1SSLpwSB
S3R/UOPG1DHz5fHKTRbNc5W7jTDoyaw0WR5HY2/24GimuXYn8tYaxZExFU3k1XZunJIyNv7Qizj9
F7Zl/x87reZ/5j5uQdsMt/shl7UjvBuKF/uZ6wJ4rbKM/9YbtVXhtq125y9DOf9wZijyxPtSuKck
j6e3eTLFG0lsBlU8l3Ma1hXM5sAmRp/dbMkrv1yM5R/Lzhs16odE+1BOaukEqzon6+Nk5o4emIm0
fK1AexMY/M70A5nyZD2VTmzYB/nLjW+Ejg9OEKdwS0n338hUpq41hIgyJ2/DWlbi/WAbyck01XfU
b+mJito72hhXEYFEZjPOM/hP226Xy4Mj+8WSXdP2Uael/UMDajz77eLAK7m/F67bKlvGhLiQWpF/
ucMuBxpnu21bbWV2CBlfRi7VQFms5Gzmwow6t+7C3Ovlg5cKBAXWuATgetrn+z/i1gqTAIPvcwII
grvJQhEzOnxDRCQ0FTFTlsmIeDAHi+yNqLDN7gFKcVodTP2qxODkIU2C/8r6GvQPLmeuwROCtLkg
Tqp747FeEaNUqpI92mlcRinyhbMU/d+i7tWn353uxiuDsEEXEiOO/fWYKgi1xkLrI+jf3jedblJQ
jLIzfOnlyOniXkcApuWKeXAvX8V/JrxtKAIy//C2z+WExZpXjhV3ULE1Ubwu6MTPk1Goj9NQae/m
Kh//uT/Pa7bkNiD5B8vLI/VkILsBTSUeqjXro8wrVBmKvLLCuMrjbiNNuD+cBBWGnYvKCQbN6Pqg
dAb52s0L3flMF+p48MGvZTnb77FBwFRwvu3ho8vf0yhOihAt6SNFyqbOQhELowtgIo9JaORKXvrp
KjbRIyoSL5rTfONj15WpB03VxV3ggAy9U0UzlU9uZxhFhEaln32H28EmpbZLxSdyau1ZlDPdbF1Z
03/XEj7RE2Tv/P1MpviXYkL1J8XWFbCnUqi+SEBzw25RSYeLJjPX535c82/KCBPDnzNnmkI3hh5Y
6LN0/NxU+VHlmNnv07GMP7FtjK+GsRQoZucu/awqxdL6Zb9OGu0BrbGCJVG7x76BYnhuky79iuLC
el3nSspQo3314K2qUUDRha8ZIckw4tDqymb5HgswwmiGynvW6U3UmQ9vmK5fXnRe9kl4fXZ2yqzT
gjqb0+YhzgzZPZIdJyct65fq0aA8+LOeNfB/RECr8YCqAHLQZAydfi6m0Xmgoau6MEgq+UN6QnSR
2WXQ5+5vwm2PXeSifHObEoAAvtnu7klLbUI3ac7aBm2xnB4gLTmBaubrgwVaf3Cvgg1cDwbCB1BP
+UlDbDOS/TXd6drGzK1Er6KCmnH4Oilm/a10a02jubBx5ZRZcf6hRI3RBi3Z8o3syNA/1r1SyhOp
kfqf3OqXCb5j2ahBs07iB1rmWAldVVnluzFOhj8LAFXnUWzcxKdSURf9ea7rCjK5yNsGFZAzffIG
0WihsKVthrm6qlyUQ1F/zEvVSIO2g6HkLwtlaTjByPvT6+15E9yZ0v0gWijv0WLZRhXGEH7Q/KoG
Mp3RQb0zjT161klFgBV4TVr2Ps09CFDmPFrWsyUQmT9Q8Hrvl7rovpdZvS6w8cdCRdCrzm+alKoT
eqWeJME8mNAPLW9UPjZEAjVykrR5ps+ZwO7rvL57crq1GgKjBF4KFvadFSRW1fxVKAMss3GwG3RE
VTragTXbzoPX9Ml0KhY60cQcKyGtTbUpqGEZmoGg3zqHsoQUEtoVdeEpHisut3XtHMDheq4fsspO
9ADhj/Y9c9Ku+momiN3DZVCBhYGT1Ud7skdIPYuVtz5URcgwhZIq30lnWj2yZJK8TOXgfpkHkCr+
Ti0zX3EcbozAhIUzotC2ZPwmk67VYCgVjhbAcRi+wb83J3o4RvZvrxed+3Ep4mE5pzLvbag8czz4
5ShMtFX0wayn1phjLygTftFJpH1c+GMyzOUntnZfvBfTML+ViaMhiY+RN4RD7q00CZfWPPV5Nk+h
1HplfvG0pPi8GElmnqEqtFZoK7YMnVnUZkAO2M+BGpuTCPQCdM7XShvc3LOUfPWlKvv83McVyuy4
lTGpI/9YZ+HRijp7bbGirdOqsQirzBQ/6Dnm7gkZZodpQWlZf2fF4i0g3xotzjg11tckRpXed6r6
VUDi6ANzSvIM3pGXfbWUJk9Ca+n7T4W2IC7SipEf1cf0mgI0b/IVekvyj416IvG9Ma4AYPop+Z44
U+7RqoJ+5TdIqTwflfLQvPVJKco3Y7RX3bfyCS71IAojzMtZfh2z0fp0P+zciASbwAV5C7QYcmz9
MhIYneAm0PsxAmGc/5i9OH2Ucf3dRXD3BoZwxDG6kctsUN7WJKTVw2V7OVxidbUsU2OM6lgvEp8u
B7XconQF+EMxRpBquhN6z/KxhrF2oPTeT5Uaf7M1B3ADqaXe2xVS+SgQ0aSFAqhfAmPkniWjTInl
c5c576Eh/ri/slfows/x4LtuL6TCDdkTNNR2KYR0qzhYC8OgX9eBLQKe2A7cgr7yuhDB1oDpQ5Y2
1UD2KrzRHwZL/QaeamU+HEuJpKwXVudLkY/z68z30M+uWYjZ9tems46YuldJ9vaTeWkXCAY4GfrO
7l6IV6mNgyGUYIkb+6MND/ojV/3id6PAg8BSpzDxnOaBoutJz2X7kmR0LO4v277m+/kTIIfBnHJ+
akYud0gqrRl2xawE1WzPD1OTpv6cdvqJ9Kvxx6zVH50W+ENodv5cooUL7w//M9f79R7+OT4w3Kb4
gj3r7nIvJyXQ6s6gBCZIR+Z7a90Fea2Y33XUZy9SK40efnbefEulJv5IzTU76RBJvqvFKJBIGuPZ
SjUPbvEENp573VG/eV+D/Px9gP4O6AutHHc7Yb9AMGpiaUNO14EL0nMjs4iLwEu0NOiSdDwrHemr
1ldHfL39sd0GhcXMK19QqkFld0enzHrR9TGkgcGW1pe4hffoSDGFeusMoVTt9XGkGApyZUoPapB9
WvRz5C0FpgTRITLvyr7ORbDgdGUaFppW+3iycDVXsftk0Bh4uP/pbwyFsJIeMNaaBAhnt/mVVM9q
abKyIh8sJ3DmYg3yBSJTODeiOtpnW6Tb7TMGA340TYN8fF/kdNqWk5a5EiS6I10Y/M3WYYWvAwKl
5lGpl8kPvEu8+DSbI0JD5IIeHJc6Pvght2at09KhY8bswdwv95OnrYWWgrUHmyA8CTxt0UY/TmPn
Xe9a1fn3lxhuCDoegD3PtnaDNb2jxeNYJaRXI64CBTUC2tk4WzaGrpIfcSBvzW0LZZxlJNQUeJdz
mxqdfpGY46CDJxzEStl8rdSYYyKK4cvvz4yYYW6eWQhT9sdSiGFMvBgXF8UU9I5Mp3rI+8wM48Wo
Tv/DUBvJEJYEBEt7d2XH/dzCWDZijHtgsvvjaiRBn0/Vv0puH8E7t1bQ5vri9ic/ACu/XEE6WAPa
FjUOTDLNMay9WRVnlIyb8tathul/2IzcmOQjIAqIi83L4Qqj44PNShzopZ6/pPZckJCNNUmsQ712
fxlv3c+8tsGn4r0NV4XkcjlYpiMzwugoDnJzasU77sPhc2zZykej1eofa1x0va/Kznzd/BDUk2LU
1kdFam4bFPO6/GfMHPQVepssiy9IJspA2vBUxjWdvv8Pv5QE4mfjlai/VyFbIpapo5NmemWFA4FT
utWCa0E7RHnnmH/AMxk1mJRp+77t1FSG6L6ySBm1iUZZP75a2bJitUGqE8Bhb6OuT9YHJ1bjI27L
jbubY82/pKqAtnsaTdIbUq2lhRAgcZSo9wrn2aT94gtUZBE8VjNEd2X4MPd6i9qfptz9hbqR4UED
o7LlwAPme7uTkWTV7Jm5qgR1X40nMSrTA9qa8Rwvy2tjVcrBhXFzuM0aBqXNRhrapQoCq5QVi2AF
FUfzpFvo+vJiS5H6cj5rixrdn9wVSsVVCD+fgRw8b13Sv8v9Wq00K2e1guI5YHMhILpHjWenj94C
ztwZBfWvJq3x0zqV7ZfE8erHtJ/sRzGtzkEHezuGu7vLoAMFfoDvxKZFufwlXa9PtEl6JTAmfX2a
4iU+UUj1B8t7YzcZm4iLOgEPTmr5y1HIfVATxXqKQBACe7GmyQcln70nOhFtUMl1PA38aF8OK75t
2qgcJKI3Ei0D+TRxj7sKFdUuPNSGMrqG3BC3VtdO1Zp4J1Ai1PoiNYGeLFzVrPSoD3oj3tL3siy2
DS0wpn0550GDUq2Ogja7FjtRNthFWLalE8Xzcfy7kYFgk0Qb2HBoGYDeX44lCOIeJzENQdXXLMCN
yP5sgmo+CVNNI90rlmdzyVZ/kA3Ay1xQfA9JZh+c2RszNlX6BkQ3EkssTi5/RdbDftUXyMDZOmvn
oSGhtPE3+2ckUTuK+NuMdvsWN3sMo342Uq9kINniSWcsSSZVvWyQK0vwQVsZznVWlA9T1Xdfy2Lw
tou11h+NJk4eTdEuwVJa8d9jpynvlyFBr3f/XN+IIiAsXOM2DAC0xrsrFuEYbDU4f6HiZT+MHjQd
RxU3sqspP+NJtvwP6w1LWqWRALB/lVCvOPyUc6tn4bLULtZ7cdsSnzFjC9IuO2pd3JobLiyQzngi
0oAhfPlx677tlaUeGazpVSrXxXv2oHY8NrWl6YEwhvVgMW+Vb9u7fUQnDYEwiMbliBAtlMpq8A2Y
DfwVpsFwzk6vq2FsxedVKO8rkduhk8/lY0IC4re2qr/vxaSFfTZ1T7lhDDC32jjqZvPb/e98a6NT
x4Dsw/jb2FqXvyyXRithlWdhozbuKV/tL6LT47AHLT34xNsc99scrh/Zmo0d55X+VYE+sDrgnCGN
wvd2OlT/DLBhABSa4RnIz36znAHWuaOUH357iqhvYI56W6oIwelyivDuzDiO6yRUIE6gU8BZp+mz
JqwMmgP/w1D0a2AH0PBkVS+HGtLRG4e2S8JmqtezNVXNOzu1SBQROkf3h7px28HTpflOl9PcbOUu
h5IxNMJqm5WL49iLkSbGC9T79PdLI/xl4Hlu/Sfs13cTAmxMyw6AlrbilMxRK0avi/K5rdiZqnYw
2I1zybHc+sQ0FAE2d9eMMQ2SZgOZi6Kt1rNXTdxoiEYzP+swmAxjxRwOdv+tEckZdF6twLwIHO5y
ERFrVnptEObpFsdnp4Vjgyftj5QG9bt8673c/2a3hts8crlD+WAgjpfDiURdp86xkrDvOiUcOs2k
e4pDU7qm7p9F72YHC3rjcNMV4oEmuBoIDUz9crxVy4cYonwSImc3wwK728CW0Om0BJPA+1O7ORRk
CLo2aKxhrFwOVXdG7E6mDUDWtWuIa4MI4MZbbzGX0+8fMvYITSmEfA4RazsZv2BNDgYsylwbZTga
Oua08ag8qBjYnNJEN34f59mMDiGYotnH7Ww3VJdlnoNypgzl3PXvDTgsT1Pqzs/5CqHgtxdw89+h
qAX45m7aRSkcoyoB4a4I9bRFFl1sLoNA/3ivFtO0HCzh9rt3sRj9PwCPSYeZ/7O7AY1pdKER4RFV
WGr32RyM7h1tlKMQtf0tV6NA4gbVhh9x1THPumxU9UwUYR831Vnmbuq7neOc5tXVQrfRgevEZrFa
LBU2iM6R9vLGacOKmht+kynjfLibZMfnbD2csEJpp/NZqOvbGGfVpw6X3sdmyeODvXLlbEIlxCt1
ePYwHAWfueV5v+xLTMjK0tAw4y0qQXJhDzRbkJHHc7jEXvUygCc+KLgoR6OZde/hr9Qfe7ofz0lt
4hNGj9z427Tm7D/399WNTw2ah7BZNwD1rm4/rdY9YVQNltfZpEIkVcSfVlpU/33M4v9VAd243P+r
w4Go4BJodpEmliRR46LhahdLXDcLBa+Pk05REvvtWtjnZXbsd/ZMRuMuDg2t+3O8EXzA0QgGlEag
wfsudb5CgMOZsgzLUub/bj7Vz8nc2U+ZW3+5P9KteWIHjQgFIIG+1C7M6aMz1XzoIvRqYT9RlxSP
5AJqBGZvRHM3js8x4pEzSYD5cH/kG7uZ+5e+DXwmTu1emjH2qdri71KGmAxmPwbL6qMZ6nviT1bX
P4zITA8C0q2pgjgD7zADzDG3P/9lO2N9ZnfrnJVhAdXvhCHD5NMHxWYtLSFt5Z37Fk9rCzMtad7+
h6ni1bEZ8OKiuz07+OvIFDuZyHHmDM0JJx0Y/vOfvSv/kuqynN3aO3IBvbV7NokVBQ17yLqaqMSx
xMQvI8QIpf66CCsJgJvhr6bDkefYrY9I0w3aJFcXFLXdfdLWQnr1qpbYwtb241rX2t/1UFYfJk0D
trBL76/7K3l9+EHZgGc0QEui0l40lSG57qdCqUI7g8XfYjfw2qNsOjj81wt4Ocru8FcVJkZN6VWh
0EsN16gabE2rhw8Luuro/oSuF5DEiXSXG4UPBe/4cmtoisCcrlxrWP6p8xEN+l/K2tgP+FFY78p6
0g/OwPUNxnB0IciwbYdScTecOaPULFSk6tjrlqeGIrWHDG+3r+qyisAcFHqn1rzVbktCI90RRSYO
fsLNGfPMILQzoMgrB4E2XvNBddo6tMfV7ZEemu0n+vrjU2x4CualFEy/HU23p06AQPlP5ZW33fGb
apM+i8uIKt00HD4yDXvh1KMBZSb/9R7/f6+NWzuHwXi6icY3HOdt8r/EmN5sBfgOZIt0nAb6zPQr
XnTWcPRLrHEOOu23DgMmDFsxwyNSFE6Xg1mWNbiJN9fhbK7pH/SDajT1S3aUBmxXwGXWs81oy+OI
XrTtdqehgM4xY95ch1nXm2BT9uSX8F9oT696iIm9d5JSLyNUG/LspjHdflTs/94/Jtexm1uAPh6U
cYBKsp/LqapOgbWxq1fh1Eyo5WcqqRrX10fHyPIAS035yKaXIWYN0wEIe2u7QnXVSa42gvheMtGt
8NNRklfhULiYwuTyR2npU+UXWW4Hq6MfUTe2zbhfbfSDdJzIMjfh6uVM8xJRTIIPNpt1/T7jkTP6
DZyk5yUdHDye6FHiK5L+przOw+GWHQRixytMeNjtBm0SquByyHCwgC8FqYZ0incCpsDkEYuXcdSK
c5F52WdNGZPfx38dDeMsah9UCBsceznfOmsHWkSyDpV25IEHpe5fZWrY4SClF5a11QS2nctv97fT
DZCfy5hO++bqgS5l3+9Ware1J89qQsDZpQhwbSvNICtt4y9CRDJECQSS+lHJC3PwhRMvm4HWJOCc
T4vxT9vj03G6/4tuBA7oIBpWI5t9G32H3TKQBI65qjU85CI0vyuc9Ql73jioIPz9uD/UzcnDr7Y2
O3reYld3X9tqec/F7HPogYU9h21ebbYOeje1PpksF6qVTc/NnK5f8H8hC6NgnN6klYznzsy9g9h8
gwuD6oBeEnOn+wAZ93LiErcvYLQqDysnLYJ4WKtv6DCa10WLswc3Xmaybrd6tFq3DBtPL04CP62D
H3EjkG4VDvIkQK4tb7r8DQifjFVR+A2wBWafVz8MH5jhIN+9NdPtPVEqb/yKuBx25RvRslLigjI/
IflTX7rUml9MV3qWj1UI60yenKKEJBEVz4qdpZ/jMhfzuQU7OLLcvJEG0GqGdLot/CZavpzwkitQ
ApukCFetb5/GWXcfCq2an+pGAlYZsfHUDFOJ/4o5/gk1UB6Em+vNDhmOhjANEVIA4JzL4WVmal07
aV6wyqoP9CoB/Dd42GcaFRHe3+zX4ZShKD056pt7j7O7+zF1aZcMYW8g7MILZtjYn6e2kGHcwUnG
GsD6Yi62emh4e31ngufoQNuAR5uOZ3dnDo3QFoemS1Brg/7Q855CWJh9/YLiYYYN2RDaVlv/yNtt
D3J2m3fa0lcHm/rqG7Ow9tZW4+aEDLL3GUOc3JeDoc2B1DJoZRjSpSi7sgYWuTopjq+5q/UHUvVs
AKgXSx0Bv5aPv7n6/IbN3R4elQVpYy+FxGsMjiDcnmCFhftUyKE5O2aXo3BUnLd5LD1ev5H1wUG7
urF/DkpfFkM310BucLm7eg2N0NS2c2AqTetbdjo+xK05Rr2svihJPJ3vz/EaJtnG88AlTdwVePJr
l1MvRT8ZtpzmQCkr73NT2u2T8NL+qV1XiRnnuD4Mnj0/kTA4H8SYx285ipqHcfDGZxyBjL+6ZJBH
tphX+dKGJ0Kso0W/5S17UiThpGgMFc1M2SjuqW5abFyTeghwtMfTxyvmAHd5K9Cn3jxYjquzvY2M
/vknPkOyvtv51ood0ghDAJ60l0Sd6ERopzxhJB1xxGG8OckNoCUxI7ffIwgVHWKzj3lryoEO/ZrB
CvCRsWkPosrb0+x5yknonfBVur0HOfHNkTfzgw0cJmfZTdKz15pnGpika00mV9LSaS88ZVD/I/W1
OTeaK95SxRGY+FeqcZD131rg7dvCUaCfy11yub31vh2E3TA2+QsM6CYzjP+MMqd73Zg8QOXf391X
8ZOilAsCUz9U05ATd6E6wV657hcxBW7V8irLlELExHcbMebcz+fGqLo33uUQ5e+G7W1YchMqD9r0
wBWXk0S2grMdz4kFEPTXc2zM9oNeLxoCwTWLEKClgVJlR17fN76qzv2/9a5RhvBsy+Wg7TiSJts4
qvaFyIMCp4nQlDzi1lkxdsfZFH83nDl5HNb8yKX5xjfVN0BjY5xQpO7jJC1ybbI0FS/XWsWsF33G
exfXlH+1VtMPtu6N6AiWu4kXoXsA22w/5ZcKtUAhNJDtYqZl9rgTTGPqhL1o++dyNMyXuknEn7+/
g1CYbQoYKOFkPpcD6nrixk3fTUHspGaU5LJ8LA2vgoReozIUsRmgfal/tw5n//xkOwCBESH2MZl4
7OLNz6fMm3Q5xZMunua2T94pupGe7s/v1rejE6uh07Z4P2vf5FNZTpuDOAWiG6tzlgv1xZ1FFWBq
Fn+7P9TPtbooDrdpedTiILW0Sveo9NBbBVd3MgVKro3vcfTOYc1ypyDrmjV8mzIDrOEkTW20/Q4h
7jeP933+KE0vnv08ycdXDVmXC+3c0GXYxUv5wcBczwrqWU2dp6HsHfySytj86pGSv+R1mfzVUTEu
QT/QZcAXdcCn+/6cbuxH9HcoTklIqT334Uwr+lZNJ172csfcfB6NoT/33lREveb176CFH3Xtr94i
oPtFvQn6BbObk77nWtqaTFajI+UUsClcv08GJ/0X0Kzk/cMSz9undZiLbw4ruT5gGF9VbzlPHc0h
4OmiB6MTZx/wY6k839LrSgfkNAaJW9+yxA+x1Waqj9/89LGctPkga761UkREoAHOL5F4H/g9r0SL
qiwBBZtTcItnyXcxWt3wnneUUl6y5GkY5yD8b3F2t+G2fQ1GT61Izr79pl+ihTa6qcACcQmsVrZv
ief9M+iNfrCtbw3Cawcg8thDOGAtl4NgxZRpQ6+TMqTliMejaUeirYvo/ka7cZOBesJvg8mwOZDt
0rS1bd1MHRRyUW1aH/ik06PJi0Nkw4l8WHmgcDOgPzKTuBEcDBo4wIF4/ULZ2A2a4/PoVSt5WCFE
/WOSa7qeYgXdY5HjpHJwlG7NEBKdQ0KCRx5h73Id1WntjTwh42/brMQmU5rt24A//xdhQNbM1Vyc
XJHYb/fX9catCZ4Mp52GMo9X7E1/McLkMTrkJMHSqMMQJLW9vXWjj9E0zpUOl9YqnlWzyF7KYVYO
vumt5YXFB31xM3Wh33g5Y9h6mYapzxxsXcFoFFJNzvQ8+tUvi1aZDy6VW/uUDcpU+ZzX8oxa9RY4
S+kSOHVtf+Ob6zovE9lHiOOtSeGvy5NgGvReHnK5nNTqeZ2w6McH7dTIk520/btpaY2nMkucIw30
rbF44YquFBw1egLbx/3lfC/czqocoTmPYFyhlS6kO72miue8EP3vVwZ4sOGVjEUavsV7v+KaB7Dg
NXpb4FWyc8z2CCSd3iepavnBSbjxpSjHCNp0bzfu5e7YjfM6dy2ldmCoq3fuWzN+x7MU7cF+uBGQ
ARBdQhY+ipyA7Vf8sniGWQ9GJWd2X5fSyZhbDbd20xoqXshIm+5JlrZ9kPxfY3c8FQcfmAwVUzuw
8N0lAHTScSW5U6DKNlMiTrf6L5Ip8wWHSvljyGP4FVret7AsvKVSwyJLqrPaKb2OGq4ZyoP74cb+
2apfhCZbZCWxvFyCtEogWtU5oRsYxc8X6cANGJvzrDvpwdRvDAVzi5uPogtg3N5903xe9BycAxkv
NtBnqx/sP7HNN5DKFeXBUDdCmgVKZ27PuegbvelyVngQzKMYzSmAwm+evLH6PmjW/Ko4+vLeWgv1
wUUSH+BmaXy4H0tvzZH7Fib29mg8Y18OnA0sY2wwR8uS6WuCixbpRMYbTv7/cXYey20j7Rq+IlQh
hy1IgFS0bEsOs0E5DXIjNPLVnwc6myGoEsp/zWKmJjXR8QtvUEtj/tsuJ3UZ8hmQ3zTj0L/fXJ5I
7qYGWlXjQTgyf8kzeLKqYlj3wHSzm/e/642TspoKEbRSlgGfthnKbCy7Vgf0eZdcGR9nqenhK3pU
ssOPRjvu4dLeeAkZD2EzLjZu0K2kRu7peMxoVs+70A9hTIXMR7XlxdYS4+wU3nSDLWoTvv+N68nb
hEpca6wd4RJAri3w1MavSRbYeh1my8xLHwsaW/rm7NmP8QLzxa+Mofxa8N/auBs21bOO1N+eu9sb
+4dqG9ARTspqtrW5znsv0qDuMc+xlZe/ElPJP82qNz/YOHbuBe5vzfEKxoMyuJJZt4mk3VqoDpuo
MkfurN/0xmQFUKSGh8wR8xGyEzkJ6JWdi/2tSf7voJuN1GmZtsQ2CVBtC2RSFme+KZYYlnGSO37k
ZekdlPXfKMqt5j3/ywtGI5R+K51rnCGvUtlctWSyjt7nWAlVo1aHeHgrGIsIubOb3lpJWB90Jcia
eVo2K9macUwtidmdkmE+a4K8q4CFAonf1naGuhIuJCMCKU3ytQJx6H9sbp1Kj0XbTWZ/cAZbBktb
Z3eLghFiqyX5P5VjyMH3sqb51PT6wcr6c1+XiDmVZpvCYcDjaA3eiaAX+7essAIg5+6tH0mv7lW0
18XdnjCoeCvjaOVz2pu3z0Xf3QbGPRyoGSu/nSnB+UtgwP5JYh6GQ0qqfX7/SL+xCLAluLJYCKZm
G0aAGRddnnGcYKahy+8W8qGkphw6bbx8/R+Ggtu0QpNoyWxdSIyReh/W8+gzZK3yCWdPcFD5XHJv
NYOxk0i+8bzxuIDcZxYJkLYpN+2CphTW3B/Qc1oJdzQcJef8uReZEsaYx5xxr2/8Fj/D4P2vfCMu
Y2SiMjJK4JNb+I4+Swre2EsfCsNWzlEucAyGQLBzSVx32gBFUFNY4R50tok1L5/RpibTWEw2tFLq
5a3d5k+O04zB6MZKgGNQ9GkcUOiaVPhOcW0KX3GEt/Pivbl1UO3nGqavSwX18id4s2FKJoLXQOXU
mrFrHhWXFBfc4Hx8f1LfHGqt8ePbAIFb3XytjFVoUpnLLvVm94wRWX7ENwEfCt38a3DCOrG06WER
EX7CQLz8KleNi2ShKXjwaicK0oFyUZfo8SlOMOHoyJ+xXqv2qDTXDNLXUQFGY8BBtWmbRGObqZaJ
MBCb6WOcxUonD+IUuRC30vQzzWNnDlHaaULcrFbpogpNfnywh/tILcbQ0LPxNCgIEx+duE+CAhzH
UYAu2JPQXb99czutgfnaceJPHKzLuWlaN87iQuNUIT7zoU/njGeiwlJqcbLPdeF6R5tO4/n9tX/j
PaTLR0JFBMd52qJFTHQSgFKxzfAPHm7gm7Tf82yZH9RlyU5DX+aWr0d9dJ+1yAhg66UbO5vvra/m
lK2odYxDrrCGU9ZR1kmIegxlck+FdKe7NibHwzwS924lMQ6LrhQ7mJy3rpF1H6BUQE2KvXg51Wmn
S72iPI+JbOU+xMqoonyD8/X7c/vWuaLnTrVovUmoT16OMpl6PeLo2INaRyRNq4X41ZTyT5Q13U4i
+Vrh2u4d5KPwQKRus0owXg7Vo8IWQ8zrD7WMXPytR+UD9u3fbLsTj7oSC3qXpn5UY2U+RAAtbwe0
85Hhbcx7gZn29//hu1eM4Fooo/+yCT0qPNCGXF+fByvqQqNTfg6FOTzTAKl2ehFvbB6eIAsxFCqt
gJA3R0bIXCc2j7pD7lX4MUpUQG+EnmEYl+be8iFtK+NjF1V7YLI3FnZF0VMDXC1dGflytpfM64dq
wf9tojz3jxY1rj9Znf1hKqdd9vtbn2ig5b1iAAAfbjH7SZbArUUS67D0qhnWdTK9IGZCYUIf7X4l
uTpHpxEyQgZKdhh6LJEb5qnT3IA/FyeMfubJd0WWmcFg9t6Nl9KBOuLkqwSjhSjt32954HUEgyu2
nsx9/Zr/VDTqQsNLe/QQHE0owhZekh6LLMru7aHd40a9tQgm9wVVrtcm/eYMT8pc9UqDgtjSQJpL
pzr6mWAfeWc7lbOzzd64LtYcd40I2NRXir5tmiplzHB0TZgxBM7KQIs6/fn9Y7NdaV55ijuEpqSb
8GuMza6a9W5SST7KABR0gsB3shxWP6SzaHQc17pJ/1Zkxl57dhsSMyhPIlkukk002fTNoCDlo3po
pipQXDoSelVbQc6xDuGA6l+SZrR2NsgbH8l4awF9ZcirW+p/35vkOjHyeULEy6m2DbRe7bkPjEx2
N0402Iial3u8l6ui1/qVaxVvbXtB8dmyexQKkrTZUMZWOqVzAk72+O9sNoV1dPJRybEFFPntDN4C
a11j6IoX10lEc8bvzv4mc3P8Wwjz+ntICFBPQiaCjbWZdamWtpjttA0cxUu+NIvE6QrX02OXyiVo
q2lPPWx7Vhhvlc7WaZLQYYRXenksAZgIJXOAsOh1lX1qGoygMB3z7nEa22PYXSWDjEXKSQ6yCvTg
FrLuuP9cAWmdOKPRZ2OAbK9xxo2puKn5d2H2ciMMVtkFRZMqYddlGj4McXE0Cq35jOwbeJvMoXxc
CXsOG1sfaZyDuj7ac1uGqt5Z7vH9A3cV5q8/lVYYFROiH7bjJh/saVhZFmW6IAHq9KV0uvhDXYj5
2azTxfGVMR6/N1WiBglVrc/c+d0576Nu50S8jvLft3v9FcwT/SuuFs7hZjNE/C5bOOkQoE2e5yez
s+PyuYwNdQ4KvC3lsaHn/jnRZG8foX/ArdHqvHzpjUX7Ck6JiKzBb/NxxKj2V0b/8HbJzNHB4bhA
lLsaq+ErsLbosxlpy9/fWLTjwQGSjK0Mjk2AU6VxKmy5dOhbTM5dj4Nn0A3pcKfWog4yvIxvlyUv
g/dXbXsZM108u4gEoS+8Msg306XE0ALdDhMPx81A/1ui/VLVsbErNb6eic2ycAevLAMkzmH9bDYH
flEZaMDV0q7qjTnMJld8b6UeP7pyNPEXBed7htrZhUViNsCFIMfeR1ok/oc5BiZJJsidCYZm88x5
JdK+llv3QeNh6WSOqnbXLkl7RJYiu6dR9VtDsXAn/71+FBC1hdGFpDeUHEDrl0cYcyrPo3bcB6nI
AFv0yfwzXSLDPaBySwKURMZe/Lr+Hy8nm7STa5eiGARudCYuR8xodPTAeJE3nNJCAzXTmKckWar+
yJQmT1ri4vS35LpOGbSzUpTAzUR7bFDY/0fJe+3P+1vsjYsBLjKwMF5EQOVX4guoJ5dRAyIvcOMk
+THHXBHG2JVnZXQxppO9fhRCpVKZq/nRwqUD03Yz3omiXyEm2zlBgnElg4AOBMl0OSceDG85K9YY
9JohtaBeMDYG6yq8O2rCAPCQSeCHuFI2CpLBbfuxWea59KvZNT86saXPvg6OMfLVtm2/R/bUFEGm
1cp0nNBr/o7MUJz49pC3N3naF0j4QdXJ0fhNdHmzM51v7Kc12wJDuhoiXPWVBwSY03iggILReom7
0SLPpYspCbqSBnM3axNXbJvd5Ki1B5WSamgPKZSRfHzi0XhX4RQB8q9uHOp0t2mi1oE6GPX5/V+5
nufNdNM4cQHErdfKFWGz7qaiS8p+Ciw0S7G2KBK/E4TJDXahn3BInp4G0as3Jb6PgT5k7c45f3N4
gCUqIjZ0jbbdqcSxswkrvDmwk6Gb/CEzwNwig+JE96UDBvMgYQbPeHsW1ugLc8IFE9vNSNnpXL3W
QrbTAJ0MrB7hwtq9utx1i4WMGH93CHiFavdBiiVL7pHt6bUPuHBivx6ji/MUIWL/vVaSRHm09HGo
iFxK79YTncjPoDWNjFUe+9nPTXdYgkJboMA2c4NywaCh5ut7ivDaw4TMHQIuEcZLxxG5UZIWJVV+
CCNDyl+oDRHpJMwSm9GoQtBfG5Xs3JS5a/rFkLAKUz9oaG5ayR3Je28BUSbhO2ZxE5/1xZERQkCz
2x0cL85u2kJkwMUSNfL8Kk8WeTt0tvzhdlP9pY0G81NsJ3n+MkZmftPQhmp8eyYsdvXCrE8zLZN7
itvCO6BioP7z/s67js5I3Kllqq+NUATELqd8AOJhFwO1tt6e03thIllbVJJNrlcifH+oq0IBgF4i
YVCCq5nZWl68HGv0Fk8d1NWoztMbMwHbigTvscaqDjXBzNTbIEHVuXzUlBhJTF6BHrprPS3OL022
jXpDqUgmz2xFrBre/2lvXBJkVpBcV11H0PabX4YtY99IqXdBv6TKdyuJxBE35ubnOMivlC2X4/vD
vRGn0n9xV2TqqrFz1X4amkjtO7Fqa8eG0mDrGqds2GhUnQyr3qHoQ6dQK+M26jrEPTzeg/aIfEmh
hdMohzLwsMYGXjoMOIBWo50o8LqN9pkLVQ5Pq9bW0wAF2dz52dd7BWwOSCBOJoxZbqvL9XO8dLS9
YsmxV0Bz0s862pN9O453tUwi++8HY6iVvLbGqAQgl4NJ3pa1iVQFmtY4t94C+dF1UHCJsRPZGeqN
J5dHjiB4vQApc2yBJF5L5oYD/RJUVjLcL5pWf1Vo5IdmAYDF7xj2PBJmhrqtIkiZpMkL5Rl3Zw9e
Z6eYFNBdXq2GyJSuRGUjT8cRyFsCi+j6F+ZZzvPkVYgotkntBAqupAOmt1bl7Lw9r0f84tZFrZX6
An3ftcYAp+xyphNEPYeoyUj+pjnpbvtYVR9bueT5g1VOah0mrayzU4IM9fcsGYzvYhDZswX2MT9R
o3b/YGyTPNU5oVxo5RAOeePxofSzvm4mv2hT2fuDM8/Y9EZc5IqB9Yg/UzOM/A5SRe3PS2lFh74y
ceW1o976ZSqd+61q57g/1jgOLrdpqU6fWqgw04GuRA3yl1/2x26lM/gTWJzBd7BTyW+kdJKXnaN6
FYqvmRGkAPJlasT21mehpUAxpJVLCSshaaU8rKMLrtatdiezJI0CQDTirLpayxNh1rcZKhvJnYkR
2bf3f8jV9mCVWCAwaquoBYWuy1XCeTJZIUhLsMqh5z4+yfVN20mtCvKxB7tD1ygO3UGx1Z3TseY0
2+2xamgAKWEmOAebgYUVkbmbajDpYyJup0hvedZwDMfMuLfylzqxs5hitquNWOtO8853X106fPcK
J0GiCnVN0vvL4fNYmejkShLPouDBda3pOROZFi4uCuDvT/EbX0oBjLPOYaCyu8UDWbStdaxSlyB2
Y3ZW0uIB5Mf2NAbgSO17EIl9MHu4d3tJFO9k4q/iRptppkcEFBssIrWiLa0sTQF11HGtBRY1sdUz
ZawwJfCK5h7xN+EeJ2xz4Jm6kXUGqIHCozkKROuFk2XJmYcGoW+yGHW6GaJ4vDPVGf4OxgY6fKXJ
jAbfbgsTaVIvco9zAov9qDsZkoyOVqnHTq30OXCrUa8PS1fVHxZ9tv5JRWLiNqc18b91NEBAa5gX
fK/aUu4dsjcWeSUQAGVZ558C5OUiW4ARjD6ytMBz+7G+VRVN+z0ZTtI+9kmMsKBXVlUcRpaz/ByE
t+gPXWxQs/FUZ6qDtpmdUylBHRxcWvjnifg0OrSoA4i/vaI5elDI6RhBDAPKvslNqfCKaDZWkwSZ
dKivo+iAE6R03ekBUXp7PMVDD5Dd1Zco3TmF18ETY4OrQnGE+IkG3SY2HidHcEt3eqCNQllAEaTu
yzB087+91nMv5ina/66JaQHWaM4jxVxZH6zBzr+bOUZHFuIIO6fl+tXkF6FgA5QElBI7dnMxuEZc
Za7KjjUwUflUiWG+WXgp9COYOu9M4ljddkQMx0XU+UdvgG+/SKK8nTV5bS9tDg4QUM4OOfwqHbaJ
YLW8dZmMWQ1yzE2V21pVuxTopDHUR4Rbol+1E0ewQS0sigfRWvk56XDe9NW+lpWvRAnKGJEuHd9o
SlM9tHTkzZ2feBVdGuR2yGgi3bIijrbNVb23U7esHDNAO858rLAiB7WWaZ/6ZhEvBdqdP9+/x94Y
D/AApPQVbU+AuTlNOc6XaGYPRuA2ZiToZsroLlMUeAHxkMxQoqlu7Xzi9dUJupGC1boOSMVsr86x
stIknnIzaHsNDr700hzUH7hx35gxqc6yGROWLFpCFy/n5W9LRlyYrAqAuTW/RwD38vZo8r4GzmWZ
Qd2P/bEzu+iHJIcuiCwKaElTqi/Gzua/vrC0lX2+dkwcZNa2+LFh8UbDbGIrmDD7uKWU14tjVbTK
XWuncOr+ej0pcSJ7snZZaZVs17PSMSSaSgZze+rSEtDWUBQYDaTlb4yw6h2EzXb7oOLGS7/KubCO
oKo30+k58aT1aROHmWUon7xRi25xwp7lURsj6zbBzW9v92xjm9cR4SLCUFuf+C3yD94Wt6elKgFX
tn0Pc7AL066pPqpDph6hf1YH6fZ77AYq7eyL/94c67Dg/1blKDp5KCpc7ptBF5EzZbEbNOmkPxLF
enVYTM30Tesx//NrrzN+m2qkZAfMkCjO5Jj33HrY33Q+zM0VJ0Be/YQIcwreyZbAXfuuytcmcPJR
8h+QxgvDqg+znONPTWKIzza+SJmv4gPxe5S9GMOoiuvcH0Qif3Sp2n8tpw4xQNVabMfn7uzjQ6xI
GN5zl2KEXVGFfFzcqvmzlAWCKUBC0G/DW0u9ldnU3+qicVTqamnyT5JipIRpTD3Mviorpz54M2pm
WaXg3GG6Ms58V6mXgaYtakX8tRx+xBgZt6tRUDzgO6II/lfY/f5hl/RoOSwE14e0wnJorjojPyRm
V/3JE2Ty/YxbFMhVNE9ZkCcZH962SoSwfSOVJw/DmySIZie7n60hXg5jKrobT2WtAyQqvPJgK0b2
iwRBy31MNObInzy7fYmI+qoganSkrjQL0xEfWx/qdmNv5A+KmmJpXRlj0sP5Agbtp7LERVFqbaz7
s1Tk8rhEcbYcerQhyBJMQ2n9mFLlfcs/+xiVcYO8qT4o8WESYo32yrSZSbAa4yNYhs4Oh6oe/tjS
JRibMlN+q/Ch+dMNFdkLSa+Lj18XV9/0sp0Fmi5zc1d1VYQ+AogO17czLfmXpEITx2yya6hXPcLC
WOlGrvTn0lzqY0PO3KPTnTtfnV7V4nMm1Owc6c4oYL3j3ucTZdQ4Z7Yq+T23Cpgcq6o6ceCVn2af
/mxyS2ckNhiNlqFf5p5ifZlxAkLwf6A34xfpJArfiz16iyABu/jG6DUbnWZPaR3s3YbJOdRWOf9e
1Kjlb89LbPqiTIuHHova5x6Ro3+zKLJ+u5hjFQewd5Tc7DydjtyMQ3JPFTf/J7NyTi4CDPYMZihJ
bV8va/sXrJpUDWZ9cO6byst+MnFeg0t0yr38/vV4BbFadX0AddFJhqHJI7QpFfRrAyMbvTLUe9qX
CJzbEv/OZCBbSQe9BhneIsURkPvW/6qIDCU8RXP5a2iG2DmaciyfEEfEuGSuK/dc16slZ+K6i+3P
g9D/VjKGH4viLvV9kiny/W0T2splmRoIKoc0ALVDBQkgTLHC/NEX6dchMb/xkerz+xP0Ktx0edFx
jUNx0ldCMhXUzQRVrsLdUrd1qNq96fqoVlfnKW/UKqgzSZLeJpotDjqWQmVgKmLAf08pp/ko9E5a
BzmvRPQkdopnPLaE7ttjZ0cf7GawT2M0cT26dHbxQcRz4CXFGxWBswmNDPIMmw6iiwXfU4ozbvdg
zN5CH2Oq2qN0COY/9VVipB/0xJhxNjdB809JirV4qQBcYk/mX1L0hP4g5mV9tbAkS48pijfzba4X
9Y+FdlR/TOKOCr3jdhR21SGhf+NmsXhMlan7WS5DrIQUFij0q5nWPWOAaxYnwRR/sou1XuFpeSlv
Iimcrzz243BrYew2Hnrar9/7caCChgx0+uCZuDlyHEvxb5skKoVkFPpqir0o/8hGVNQNcTg/lRim
oUAyLglVPKfoq0PRYGp24BQP3+pJm+BhGlgA3Wit3Sf4ABfGgVKnV7x0S1vlpxHzvMbvtAjqy84O
uHrpbNp4K8AP/SlY/+tL+J++uDWbsxjp1K6dQjVctJJWlqQlbnV6fmhVTNGKyWz/MkbieWUa1l7p
2l4GanA5KBBSaSB/k4aqUdUnV9JZcGdlxgRZnb6//33rBr7c4CbtUKojiOqRI20DiDaO8yJOELnM
m1ahYWNaw71S280O6eSNOIW2pE7MYCCaweG9/CKXZtFiF10cGqAYtECJ8+gDiAenOdgF2JlhbtIP
mE7tQUjeiFNgTpNDkHRic7xNO4EgKfRu0iTsBtB0arxo53LujUcKMfJRjxJr70Z91a3azCeyK3hI
YExGH9LaXBiO0cwiNo0oAG/vyJ/9MnXfqb7VbeBhwePduThJnUtDgHtrK7f61g2RJODXWkM7dE0U
FV8cgErWoaR585gLT+/OVuU1zWGIYEEd9VgqNbRsTXvRPESiDpJ+4q8UwEUVCizRqAkCQXBxDK0t
1IxShYLXLHLjTuFoDH4slvkD5WGz9b1IN0TozpZ6n+T14NKXKlC9UvCoV46NWoqQ2H/J/LJEMgjv
Rpz7eH5VzT4YWWG89IpOxpwUXf/Vzucp8qtGcZQjvcSahqE6dB1twDjXg2KKTTy+5rr+3FvYSpym
tPOWEOoyQkDaXGs/68ppE38q4I7x72UO1oqRkcqjajZQ+bJMOIQCcRnftTkefmiQJ7bw60oXjxEC
0MNR5RqxDpUolyyg9THOJx5M73fr0RnxF4suyAF7ifzXrBbioag9tT+/f4b0691NoRMqJS8ptRhS
1cvd7TTWFGnqkIeLkejWgRsje0acCBHp2BrqoLAK5Pj7iBs1qbQbufTKwevzaJVpca2MAtOoLkxg
2v0RwphPzlyP3ywe/JuyS+fPRmQ6d57bzpSi1Aq1/3kBLAoL7SDiWBwQxpoei9iCflO2ES7lVR++
/32viJDLTc0rSE8BYA0tL/LEy+9ry8VwO7DzoZHpCWZhsW6QYaim9CO7wTRymBoHzZOhOHNfGrqv
Tbb1UmH9KU56Yk/GocHs+J+uKLr6fjBavXyc1icB1BZhPhnZUFkP0ajn7YGNR6xjzJgg+XqOImfI
eg2E02okqg/eEHcPXpLP49GtjWw+lJPjxpxrxfnTtYXyVHqt/duwy7raiZSuLxLL4Y7kLlkZwLAM
LmdgGkrDEaiChNZUidt5mXKEFaggCyQaT9T14p0X4PpaZjxsDLhFkEi4wjgNY9EOQ93koV4mifZQ
Eg7LB68oltP7S7vNxompuBYpUTMYFaCtyKOlxeMi2IPhkGkeHK62Cgu1lR/mFqWIvx5qxayviJEV
ELvVcsTSk/KcNRWhhOF6spYIp19pu0/UYZQd5OdVSZjPAsC9FnKo+dMQ3zw3kR7PTummaRiZoEvv
RG8ntzHdf+9xHCb6LjZ3KolFh8+wm/U2WVyR1itX3ppVP1/s7OzxBhaPUeYuCOhanfEE3bTnFu6B
wh3ZKW1y23WA/4+tomFkYg/Wv4Pu9a3vanCqj9Rx+i+NZeKEifc1nZ2ZhnR3UC3ZvuDtY9iY21P4
vI+kne7pAF/vVZSj7demLGhNGoCXe7VRKnxG664MFRV7kMMwer33OXIU5U4pWjJwxR1Ga2dxr+Q1
KM6t/UaUDOmI0YlbN9p/4qS0LDRVjqMIMyX3PF92ln6SmbTuyl5Rb41cWmf0z3CsiO3+j6nE83xo
3bSFBySss1do6M86efXQikXv4VHbJHteWeAIq6m98HVpxDuX9vWdDe8NKznCO6iMxjbGSgwztZfB
LULWzjmN8Bl8otBj3Vi0hJ22vEMfpNu5SK9PGyIuiF6ucpv8sc1gotrNS0LcNhyRxcoQK7CsF+EU
IMLqXTm09c25vLOhLqB2CRLM5dLe6jOYg1pYQyWrcFlqLyCiDDy8BUo3s4i2Su+xQgEAsSND3Qko
r76RPjBfBn3OQuCTyvvlRphtbq16GpsQd9YX6gsZVX0zN8N5MJpP798oVxudoej2Wg7uPrCLt8oC
iotQOz2uOlySOf9jlIiaUUwqf9L7pzrjxMse3m3b0QTWhZoHfaZVTRx5j80rYHIlu62ECYhpE9jO
qJQrFHnSvtSyGU+lpWEknSQd/5wH45aWo8C5S3F3brer9gE/A4VAVDcooYK72IKOymKoe6dM2jDJ
UuUXgq1I+7iKHcwIOYzUyEbzzqwyxThMs1v4vQocanZFvXPkr2efTh/nBugfWghX8LCZZo+KSm4f
qoU2P/SttxyZPPdGK2KIOaqqgPp7f72vtjTbmaQAeUXexXVzX24tbcANPEpTGUZ5tZwLncImJuHZ
CSHJ5cHyyukoerEcaNHtMY+uN/UqhvMK9aEGAPr4cuQBjax2qTsZpnafI0fG2LeVRXJNAJRFO595
dTPxmau2HWeHlaasezkYZ1aZm8WWoSsN4wfwAu0spVodG1Mfj14r5M00zHvmxG9+IUBOWFUAbIj0
LgdtB4MWuVl0oUsB54gfahIgpaGfizrvdmKbt4bidYKoDjUDDYlNP17kC8G87snQUBPb7/vhh572
w1dTOvHT+xvmjS3K1nxVzXAI3q7kwJoWR8dRJ4hElu92HqfuY9arP2HnuB0oPQof7493vUHBJq2P
IDeuYRC5XU6i1U+K080d0AZlLH45UZ4cHJg9Nl52tH59fSqN9tjSTz4qs+V+fn/w649F6NSDVUXQ
w52/LVUlmfQ6EIeEqFrhnuBhV1/wgywx9Evap0Iu/8NwnHoI2d4K/NpiX0iE2mlAOjRc5GI+mIuc
/amhd2XFTv59RMs3eP/zrk8F5QD2JyC415B1s2vWiG5IapvPk/Bs7N6eblXRR8em72tfk5pyJyb0
o98fdF2wi0f0VaCfbUrNEbmTbShVEn1MwA55N/vZDuMSQeh5VHC1aZv6QDXOIo+jRSrNqri36yHe
+ebrkwJLjc1EdxDtAWtLyaud2XNrUxagg/T8g1K7Dmp63Xz0aKLsfOlb04u9AkmeTY4OtO5y68at
o4/U7YpwnLQBeiH5V1SU9kOZlO5PUeAV5BBI7pyXq9Y8AD7AAIRf9Fvph2+RW4BwnEVZrAK5o7H6
GGc4756Wki4IYCj9xlqM6diNSUQDw5yKh7TIer8uPeuni1/zYXEz9cf76319gMGyUezV17YWELrN
PQ+cKxbIVxWhV6rVk5gjBXMmUgLNLEVQujIJHGkoR69q3b9eaiYefQP0BNct7m22d6II4c6dhDJT
5/mXQVLRtfSqv0lTtzm8/5FXvCq8vllkQEH08l/31eVaW51GUKIJJ8w6xztbiME80jtansxUKudi
sIzWz6reDccMvz5csqE55VrxpRDqHnzl6s7il7AHcDWiwI5k8eZFd3LNqUtrcECLg8XBqfKZLnf6
cZYxTqClae0QiK+WF372akuFfAl4QTAulx9eZMIYY8OeQggBzScQGvfzoJnf8jEvzw09zSez6tuf
vaP/rZctsN0VHAlRaFX4ghpwOTCT3ZtZtqhh01cW8DcSITNtUfDL4x+50PdQstfTCrkHBAMhC/4i
HLHL4dIZaZYqq7Wwk/XoV16hn6K2pC010uQZ+lr5tbOjrgJjqpl4u/MSoBgLBmv9Qf/N/jyhzraC
U6xKAebJ9MbsQx/b6alKiId9NPcaVFps8uQsL7/NCcJjUsVvZ+c6ueJeMM2rtQgN/9cEZHtdx7Vi
ldJt1VD2+AW/yMrr7Ee1zrRv0EKAoHmjlYxHMq7O9JtauKHElKe+pxGIQlZfGMsXHRUb7CkjQ1uQ
4FBHC+J12gC4niHcwFRu7A4hKj0pD1xLReqLGKoWQjBZK3ai/Ou9SoF4ZTIxqWQaW82MYuI3WYjs
hRX48hnUkuO8zEC8PuSKHZ0NpciCtFKbY2FPe6gQk9X676vn0den92BjMs01iPTD5Wp2IAZ6baYD
nI+Gfogr177NEKXbAUtsX5x1FEwICFSQBSHm3OyZKVZ0s03UBa10ffmVOek/YrKLxy71lAeKzTRr
k3bPdufqwfn/Qel2woWCJ7b1WxhdEwrCYC6HmDi+oQ8BKreK3OY4mbH+rLVJGhQ1DMgDoLD0c9WB
VV68WTyaompPLSam5/dPzpuTQPBE5M2bCxn+cqpRT8sTFD1VcBKCe9bpID4kzNcMTsKtzlE5GCd8
TPeEsq7Yi8wDXTqY3kSr5LJbZS6rjNpK4LpwUNJJ9SOj9E5Km3vPwqzi31kDZCOr3eooB3U6wfQV
NACb+KbQyS9tKs2PQL6a0ItADpuOKM9aNIDMKrvi2xSLCSsFN9l5H6/l1vnFsI9XjWYANleSF1mF
hkwmweu1Zufc2wbN8BgtzeLQKjEkE7t14F8UnuorMhnD1sztowXII8DZXXkGPElA02V7hcYrOsI6
jyumEAQd1w4X4OX6aUpF0ShGKdfquvEfvZBD74/z4H0Zl8q9rdJIUY8SWHx8TJSeUqKZ6q3iry7U
NxN1T1oqJOqVv6iK+kEpRP6ltlPjidJgOvjCAu4Rvr/fthHl+ns52mR5pM+rmNLl7x2A+ogOhSFg
dKl8GmkB36L1Ko69be8Fr1dlitexYGThxLCSEbYa4mNhE6UVQEOScumeddR2nhUF8BVGG/3PJlZN
H2hWxvau02BWHBkuvV3vxDrr92yuMp1Ec4UprSHGljhjx5KLqzOnQ2UsvxUtpeHXqoiktmB/v1uo
SO1t0zVi2Qy4RlWUvtY3CE7A5QS3ZM5Qnrk7jaWnvf8qWQ6D6EzfM095KEiu7Sp3bjhy+qkEcOvn
0zQ3fm1E48f31/qNb0fLA+Y8WTbye9soYPDKktPcLIeSxgtf3C3HODPFrarKGRWRZU8T5pVktv12
lEwIBTS4ENAwL79dQZo7YrzlgB5lc6OPYKofrWqS9Pshgva+KyNQhoUiCfCxNMrsQwx0/UeP0Xvr
m9aYG0FuZK12IO6efw6ZEvPA9skw+Q5GLaeJ60Y59a3Z/qPVo/kxLqaSTRPX3Y1ld9a4czW/NX3g
Btm8FDK5mzdBVDxLzyqqaQZZIRRfjnb+OLuO9Ecw8AgaRnvuc288BSANVlW99cGngXE5e01fR/ai
VvOhcfIfvTeqYanR1yyapjzqZcElUTTLzftb5Oo6oP5COIqfAOJF1Ig3L32zxODCFFMc495074YF
Lxw4u/HZq/Q9jcKrz1uHWovCq+cT+d728+JlXCLFZShdKve6O42nVIgZ4pplH/+Ps/PqkdtI1/Av
IsAcbpsdZkajnHVDWJZNshiLmfz15ymdAxw1m2hijPWuDRir6ipW+MIbRFC5p6Vqux3Yweb8SKaA
WvPawRC6XtPIT0nqs6A8AmSRf9GaTo5to5fPfjy82EyI+QXIPxJ8gnHnM14P1Qi2/6Q31dGr3Oqb
sLF/dlNAcTsx7g1om6OMOiYbRVV54NasXpx6Glpz4OcfiyhaniiGUHcJWNhjtqTRJwtxtbCEdvLD
HYrhbYLq+aPVEm+XbmH1p6jznL87OdjnDF32l961CEHDhwLJTP2Ap3oVyzSmHM2oyiqqh1bwkaRv
OkF1maF6zsFlqEpjpxy/8XEBEmMlBL6XvuKa1zPgAummFUAiWWHGCxILHFoAgj1egr2Pe3MXMDU2
7e/pKbG11a2Oh8sMaIpzEvUdYHQBZrONMTbuqja/1DOmly8+l0yKS5t8xuP6Wd2kZqRnuQNv4djT
lvyYFEkOXaWWr3rP3yv8rktc7CecNvhgtEkxnl1DZHwa9LqNhMoRGtKcHkchi5OIJuzOxsR6bpOp
fmP22A+cpeaIk5513U7lSR38q1eDH8A0ufJoHQLuW10MVadHXlQWKIZ4cnoNrkN7WzaFfMjqaHyz
zBgbjviCJLQDp+J8f5lvwzc1NiGwKkNxnNb8AnLZqjNcOKuj6Krq5Nq9GC7wNcwGiqgVPUid3OuJ
SgSN3QRDRO8S2cVYPCzAb+1/s6WUZ8/QPPFaLrn9Wc6UZg/toiU/YhxakVOCcvNw/ydvXKNXv3hV
MYmLUosbcvujrQXtRw8Doke4ZQLWqw1gsFj8j4O9q3G7NSiNJg4aKQObUh2PP9J71xOTIBeujkMQ
pf/OTRNlByNDb6dox7fgefpzDGLhdH+mWzedau3RVuZShSazuk9Qc6AUqBXVMZGYXHxPgzyyQr3t
IvHKKauMwygAcx3rZrAf86TNfrSLg3QlJPdpejc2GkLOWSdHEVpzCc7chxz28f5P3Nq6rAehjsqm
YBlcr0uVC1BtCfHNMBbe2far6eQPunzEigo4QA80Xpd2cfbrvN7ZuVsXEsAIIgUUnHm4V6+AIVLd
zue8Psae1SF+qKMyw4dwvvhUwt/OhvzrxTPlGoC/rIT3+ByrC1AuxEIJYOhjm0nz2Pq2OM5DFYVL
3uunYkp+Vbolvknu0J1dsDFROhqo/CgFSnRGVjchGjupcCjGHos4cEPD7orHPs/6o6lp9iU27Gnn
fVV/3uo2cnlhVbgAH4f/XH/S0bMlynMxC0vAZ5573ymTR/RWdrVT1BdaD0R4TgJOiwpg6WqgGnmY
yB/pykaWQrous3AvQx+1z2PTjujWTNpFajXWiAkN1cNY9t1rd+rh/pdx4R6oVGBhYZhiJ2fYOOkA
IlSKyN/Y0qvvLOYg7iDFVkcb8P+b3uyyUAMa+1A2UfsBnK/1jKP15/t7a2vJiQZgcKk2C8/dasmX
LMf/KCVLGHGbzePcfe1pidypp91sJEDcZKIIFagLhQz4ehRR28ZY2CN06ViIN4ZxFGhFCQVJNgej
37kYNgZDfoY4DTwkn/h3Bf6PCzMVlAU1Ojt81jINgYWLI4KGUFGnXn/qgSftvKFb43EDQcfBOgLQ
8GozebXZmvrg+WGl050iwAsu9EXd17pfylCm4y7i8Wb3AqxSzDw2MFh88E7Xq7nQoPDwxWFAU4PO
o+WJ9zdAkyk+tY6mpRCemio5OkvdUtWPkQdLYGGYoQHPIDhRj6a+VJmNddLSTEGAucvOTton5dkr
suTfCUhnEJpjLE/Syj0IRWmdPY9pWg+Xqqra4KDF6J+e7+/Dm73PnEiEEAUBc41J0Oq9seK4Lcu6
8HF305QnF5B95HpgGp7KuTYvRmmkZ8vZ1da7CWMZluCHCoWSU+cgXC9lbvWur/VgOIzZakFATm5y
ybrSAk5hjnv6xDdnTQ2GpJ5D/KHcIVcbpZj1wRYOg9nF4CQPvvDGJGzLKR5feo8yEHIgFBiVdxEX
9/Wsao3kXWpFEA4lOFe7c8cPVeUUX+5/sq19TycHZUJ1j7KM16PgT23pOY7BbCyv+2CMPhuyx6Nh
QVDtsZNoX90fb+NbQZaE4Uf1mLtqnS832HvDPkN1vCgz6o3ov1fPXTK4xqEyq+bn/cE29iP3B2v3
e0/emOGNMIAwN+SRdSKjfW1Y87+LNYqDXWf9Y1DmxXPOlt0JLzcWFElfbhKk7ShsrrsOMwJpJDdO
EFb+AGFuki5wSJySMVBLfy6DuQctvi3I0+8EsUD/l3aHYoVef8HJyeqlougbLihIQYopijAisghl
XxDgZZV+inMtOXUNDYGp8STMXKxd3LEZHpBCLHZ27eb0CebUz+HiXqNgEDCKqt5MIgXb6C/FUEGa
U4XdIvG+Ecun5/tf+CZ+ZPIqhvNBjuPNt1Zo8PRe5kvCLaqVkWM+EWd7b7JgHJ4Fcho/F3vRH2Rr
+Y+pY/R7ztNbuwuCpe0FygmEEun1wtsIpnQDAvihiDQjdNI6f5YpLLyyaNqPfSHGD2M6TnuE7t9d
nauwhynDGGWHAaKm07667Vo6CAXqTFFYNrEzv0KSJuu/Qx0qOU2VNrVVCHd2RifAD/L3fgvsPBwH
o/tbW1qZArTQPEyDBRTNi+8hvBWaU+R/iCJzbMKU7Ke8pAnt7UPQxZ0M60DDUZ21heOH7V1i/sSY
M/kkhq6kvA6EBKvzwQ3SbzaqQKfarVywFX0UlK8ybWryg1ggFp4702/T94ieDQ9lqlfjoWmL4rMb
OZJKpeVH+U5jbPNMEGIrFT9yCl6j608z61GKo8KEalUzu2hmoNb4rxtVxZMEyntszaX4gb4Nml59
UD8ai2gPog7Gj7lGawYl9rnes4PbOBZgBuBrE16gKHKD9en9WfQtNnhpVPZfFzm66kkUwytR5U6Y
TXUc79R2bqoSVLf+D8RMKAqz+XoJZIlVyhgIM+ymFqfIxZ3wEpbGZS6AWh4GraPKLGoJR5MgpKG+
hwXizl2/MWlSDqJgonNldqT+/R8xXNYpDH4sTbzYDeOhxg6bIdtcD06NbfVv+gKP0J1Z3z4vQOMx
GeHY0Z0EGnE9ZFXODc3l2gorUS3PI34NBwNhfzij/V7l93Z2AOMpNTMIllKYMlwPZSZmT2ZDozMX
I3mVXs5nrxc/hS/Sk2mIlwpgcaFCv+euQ1HdJkZdXfMuWu1Wyn9DYKOoK0xDgsF5Xn2ZDQre9y/V
rUVUsen/gmPxz7ie2YzpZ1zVromdqxdkh6lK+599X7remTYVJMb7o91uVJJEhE1oAPJc0NFejebN
KXkFeve+k1FBr0T+0+2DQRwyYeiXJU2C9thlGhxhI6urn2Y+anuP1m1Mp/iJ6KtCZwuQol1dF0Fj
e31sj8B960Z/teSL9ZFN0+9MdGvDoNtK55wyAGYQq+MwOvhe1TmkIzFV6FK5c2QdMwwGTyVVp89L
wKV7f2VvYEpqzyhBBTTJgZaARrheWr2R6GWlBeyhOvCrszFhLtj1rf/kJC1QHcqJWpi7WRHKYpBf
IxodpB1l9D3Opfnu/m/Z2lMwpBFJoVdHOrfavu3cDXIaIZ12buKfm6pIHtLO1S8WVMeddd4YCptn
VRCABMqCryL0abYszYOSEkbCyN/awv9IJh49t/H06f6cfjueXj/F5Dmq9kneCM10Lf4R2KYYhGjs
0Jua8gOltvpTRPxTExHMKfJFgWG+A5xgz6dMxu10mNLG6w9xC23pkLitFh0Sr+xPcS8rF791uH2h
IWHpv/w88wYiUqLw7ibNxett4Jua3uYDaHYaq9I6CCAKZ7QnihHlCLM67iyKOizrRWHP0cWgGq6g
l9ejCQdNlK7trbDQC7bDoaqNfjmkvrEkH/xstuFMiLj5PuUBPQA0fMZ/Cp+G5GLz/wt1e6zivWOg
Pvj6F7ERlNw09Gq+0/Uvon/V6EUj9BAmWI7Z5Wj9wg+lOEtMAP/u4F62ECwKGw2rjpTEgEl9npeu
3VkY9R6sfgWAfq5uwnUgD2vZlqRclAZlrIfVOEBEnEgjH5EnEvIQB1qaEHYM+Xe6ssVOB29rl6pI
CNQeAFGoq6tIIEXZU4u8Qg+jMh+fdLsTr3KhN5+dLp6fqII274HlVmEiF0LAXIvNH4OuVw/5lA6X
Emu2jyB9qh9jpedPTuWIf+7vl427VxkZIDhMEZZ1Wd29vo0AalFleujWS3OykCFHg6Rx90wQb7EU
SvUTlAq5LgRMTt71Jpjx0pZzXOthLU0XFb8RpETTweo4xFMt4c/b06eazA3jVagjb8UCpQ8J2Hgn
NN14BGhIQfBSWqSqHnz9M0bXHjwvbXSCsSL5ZGap/GqbafoFsQb31QRedWfzb+063huEn3h2eGZX
r6uBek5Q+z35CWTpt6Xvxad+zIsnMxjrx85qwG3R53y8/003txwMNg4dWE2Ug9Sv+iPyG5lNvZAx
hS5P3l+qD/ZUj/n8CSh2eSn9JU+RKoiif113br4V9AVsQP0BYAXyc/2NHU/ufOhifNCWzO/ej0XV
v7zeZ/HeAzChOa4wCmpb/vELq4V2E2+HEWaaHp/7uQ7ewZBDcw+BCfnes5dmZ59vfXg2H50vEOLc
jat9ji9LP2ZlYYSDWcVZ6Mk5fZ/B2LOQrHRTGZrDgAbN/e+wdbZAICqqiEve8bt598cktdbTa1vO
Bp6n9vJR65Ivlp2N3+8PsvHcEgL//yCr6yUrE7+e6HuFcwOF6gihbUFLL4jLAmXMbvovywhA1qXg
odq6q/MTLQ2vfjkYIcqzVnEiCezHE/t/RpNQ0l5rkz3d/dsSg6rjQFuDPQBXa00mwg/N0Mo6JRpO
zeKx7ufsacpa59zL2ni06vIXJY/6qQTf/fDyhYWvAX2JAgeYCLXwf3y9oBNL5rUItYAIhgCKRzei
pc3wBgJdu7NRNufIOeBZIjCFHnI9lAAkobnc/GEbxFPz3SiMaHyeRGU801guLXSwkJE6x9ag2aFp
TPGeBdjWHuJQcFdwIEGZrPaQqNJ8THySVRO1K5z00H9p9KV8J5F1ON1f1dumKA8BVHwdvrYyw10r
1NX0yqpEYkC/uO40vXIHDHLfotg2xiEqMCyyjGzAzKWeNdrrbLLRPm/akiQ2n00NhL+l/Yzs2egu
Xpf0XxK9sff0FreuCgSB6djSTydzX10VgJjwJEZ5MzRj6GS1keIVsiTtc+rnv6C7LTsBwtYToahd
yIvoKj5aHamuB3LiTJSwEL2G51hYX4aSzn3U5/nFH6V3hALe7eztrdSEGiFtDz4EeebaI6z0nNQa
DK4m3Eb78qufTcmT3QRyOgFMrcF9CpTT52HR+kOflpr1NLbZiOFgAkzxQKacVP9hX5CIArIkoyf7
XbO/AB4YFbtPDxMNa9KLHjtGdwbeLLNvAJq94NxIr81PXW0t4yWJUwhwRPWC5cHl65swChN/TRN8
9EGf8PgB9m7Ee5t340LnHuAVwZ8Fus+at9qZWkG23OqU8SRuEWlknvPcn8/3j8jGaeRPR2IUVQMP
SMlqQ9BW7YdocExq1q75OFWL86Xo+/e6kNrlpSNxsbIDVPcfC6j1KxwEUdN0ce2iGzAWlzT2kSCi
UP6XkEP58f5Qt7ucoehJ8RnViOu3MAHAYLVW64aFx4PvpxoGnlw5qL5BP5g1YzxPzjztrOTmoCAD
VZ8PAN1aRUEutgdJsndDnqWOAoZLIZ4agH8OULB+Tgt7egykvidLent/ELhQxwBJxivJFXd9m2N3
n1qm9Fxq0vBPeYMRg5p054LSWHHxqnIP27URW0NEpdOvAIJYVa9p5GjijH1GfSds5nn5nBQ1TXbA
XvlH+MbtCQRx9NpA2e8kGtN6HU3e/Kmt5r3n8oa7orCD1MOVJY8qAq7znARL0xEtOpcIqza8DAUf
pYcTiwkHyxpmN/7uZmc9xb03/eiqxHybL0ozyIngER1M4cp/9cr1fzilqLvXTjHKrygnIKiZONNc
HdpBm35J6cvgHOS2/5TaTmM9QTHRPt/fqCoiv84TmQYVU5YT0OxNJ9pIZruzUPQJPUOO+sUtjBQz
W9usqMknPQZDM+icc88Vlp2y3kqrEDdPw94J4W9vGsoF9B4pbSCMjGjL9R5qTLfVIwuOoCkaiJOO
SN+3yH3sxB23N43Kh+G0K/Ac5YnVKIuL2IG2+HaoT6NRfZBDnWtHe7Kmn/VCGr3z6GyORhWMrEup
wqzte+tYYj/tBnYYjDJrnugcjeL1YqLDFnpuix7h/Q+5NRxFKMQOkGtVclbXS4jSmCJ14RyydKn/
w/VFeeqjJP1WmbseEhtfC+Vu2B0+VG3u0VXJq8NJThlaeCTRTfK3gUDYlzpOd+KEjWtFyYMTdLMx
6LOvrhXAxz6oSgZZ9FqzcF+osjNFvQSCz9Qs7mOBmsSP+0u4dbNcjbkKDAMTIIg/lB6OHHCoQDUk
J8SJpnMH2f4Dlc344zIbvghx9pguYkr0V0M7jV/v/4qND3n1I9SJ/SMQd6JmsYeZEzkjSnnKbJke
iqFukO2L96TYt4ZC8J7+KXAGMtPVUGAH24Kaoh/CX2lMlGeW6ElbJBeUNi17tYGNmwb8M/A7Ih6V
I64Wt6ZpWAd5DW5CG3LrUie59c522sW6BEYhs2OQmijIul22jA+mO0KoBVYbFS9u2VCZM4AhkxeD
p7BX20qPYruhL83ezVr3F0TP4i+S9mk4CKw+9zLirT3MASH9BrNLXWQ12EDbvoRKwWA5woPDYpVv
jJGoN8n0NjT9ud/hy259Txz2GIu0lGdptcR2nKZiMIQHNMXTjCOqBv54MFI9jYAADtVf9zfq7yLW
6u3gO/J4oBwCR3a9loilAc7vOaKk6/yvPY59F+Lv3oPRynPzY7qks33gvsJqBzZNeRkai9JLCQAz
74bkvRaNw/H+b9paARwfiSMhLsDzUl/kj8OzoMIWJ+j8hppu95+LuBnCmmY6tGxnzxl16xZEjoil
ZjfbwZou5SPOn+bUQMNUjM0PQVX9qUZBLdm519UeWS0yZX/VXiWLBFe72kORN+NbWYKMSRynMA/5
4um/UPRFzLLTLOvQaIX+QxRyT9Rk47QCwAO2QIqmamqr58SurLkgDPDDsbb9EtGIRJ4T4kr7jBve
Eh/m2cVFxtTr+FPXTHl9yMfOM3Ye7K0gi+sigLEHF1sRsa8/p1ymqkd2KwjrSHiIcw+asRwbD9jw
oe4X7UOiFUUaTq4X66gz1fwuLXKW8eikXfpJH5flnznPq+9gbFnA3jXqNLR7z4sPmQd4K/T1FoKZ
N4v6UZPJCGzFqkVwEA0Qz5cfTYeAVUnwKCvMdVdES1OrHaRS/pms4Ej7H6+HXF9+uUIae+ZiNzsG
7xBGArJBi5N46nrR2tGaqiHqsLPX/e7ZS1GhQbo15ylJyp3NeXvBMZTPzQZZ3oOguNqcRudl9Rw3
IAeHXl4yV4k1+1Z5yeYmfw9SYw8Ec3vmqKKqYJtqKbDQNQBHI6fCH0loYRmg1hjnLdrevdgDOd1e
IsprUxnYkiYi46F+xR+XiFzSMm87SCIaqq6UijNefEpUb6y6C168LRiKKgA8fJVCrQFqwTT42KBN
NEYrEC1N3feAWJRCiW9V55dejUpkQMmi+GB5oFhdzyoaLOnNwQzNKXKjc15UMkQsTz+ZNdJm94e6
2RYYaasiJpcWBQ6gWddDyXkEIdpDqOh0cybpHYvgGS1J+3s9df4bFOeaf+8PePPF1IBgChXaRWEW
1rfV7DTjXFk4lHM/Pth298nQNHq+abt3JW1ODelQtjs0ByCZ11Ozk7yWcmQk7pn6oZbBEKZxNB1k
jiFNL8pkJ4u4LV2pqQEUVqpIlInWyJo5gejuSdayLMzo0CP9+3Uiknuy7IEORjN56YkOh/5N7x3r
GeNc7Y3mx+JhyGS/Z16wtcqI5ar6GQ8e7NDruaOZ1gxgG3njx0a+zaMCt0EYXfhb9mIP1785FvGZ
ktZSa73arQNPYrbAlQjrIka9oYGp+NRWBBAHS8umD/e3j/rDrt5Y1pizrqASPLAk9NcTmzS0SBeX
wRDQXr6nWZ99k30XvK+SNOuOowsqHElDI/h+f9ib20wNq6wnFImUBtY6XPNa/mTH7pBFjcBTd1l0
1vpKP98f5eYlV6P8L4rP5ope28xaae/hgc0oIujGYzQK9AP8wTnUM7LFfmxkz1GXp8+YK2ADq+Rv
/8vwvN284BQG1km3Fk9aFFXIcHRIsl7KyakP2TBbJ2vpusfF65anzrG6C94J2kFqdrRzfm4/Lfkp
p4YUBy4BFbnrT9uMkxSdDTw8M5bl+zTkviJVZsiWT0EtD0XkjXiMVN6eEv3t/qWmzl/UNVQ8uibg
lL5b4eKbjCHNZmJQlJjftW7ztnE4qvcX+LbFoFTHOZUW+EP15K+mOGtoj4g2GRR0u3FOo+5r74wU
2PEhwSLhu964yMmYnvZjWkT5FvkA8ylIRfKqrdB/qI1BeyYF9D+WerT35GwtPhAkwnAKg4j4rA5x
jwavlXlRHzoiSsWhRdn70EB7qEBitDAEUbLFzWJxdqKS2x3PYQaLpAJGbpC1oWIHycOzwb6EQZAV
8lAtPoa9pHvtdwqn0GjhC4mLNdTDj2QhZsSrYgGUcf+r3L4T/AaSA4MLkwRp3Xlfirb2Jk8OYVIN
8oKxyfAmjbv6i5m7ySd6/nvOjlv7jQsMEBBGNkSYq02weEll4gzUhyOy2nhkkVDj6taHdlu7O0dq
YyhmhMM9tBx227qD01M18JqcPzvnOQ5lgpRIhJz7sQzKZmcVN4eiIYlVNfgqoszr06uJrnSlrYPU
CRLspBSyoAiM8pVr9ruwvM2xuKZcejqKXbpaQXNQTn+11YcaANLm1eSMdfBQZZC79KCcv7x4e9AL
NKAiKgggWeL1xJIEDZkhYLBa0guIEvuNsJSVWjJ6xdGYx+zF/A62IbkAIg9UX3D2Mq8H5BVILUD5
fejNOTTdiBvQqLkJ7k9r48CrDa9kbImeaWtdj2I3meZ0k+zDmeR4QpsAU4lDncjsYZ684FPqNiZC
NRHFrfvj3r6kzA4G3G/bBwLB1UsKvspFQavhooFZj1teWqUX2lr6Hpt/a49wxVJA4lID87fKDPRe
8eJ8nODBsvSntu2qSzFamAXB3jnen9LmUOpPUwrcxH+robI6jzDkYIdYNVasREnGEy64f9t96e+A
hG7LnuyNAMwWHBlOGgH79VfTQFQr9D+Xhd8itWK31a+qXPxjLnFprhbNfbY7nJuH0fgp0nT5CkJg
r4m09QEJUjgTypj+5sqmOuR0gcFLkQgLtyl3Wc5UrMTOmm48DMCZVRVSMReBq15PFGRQUSExOoQ+
xpA8A2P0ODhzcbIqv3/dyaAFtNa5YUD16iKtYK/TvvVJcfyGuE7lkZL2apdadWMlzlAO4ONTcZ60
TOIA4A6hdKfu9PLdQ0hLcV7FHnzf65kiA6D5RYlz8lgKfG3kLI4D7kXhZMsXax+o3aNKNMxL3Wer
jRp3GPtInUIb1cf2pz609ecgEcVj4g/Rzk7dWEB2BxQcSqmU3daq/gWuNjhC1kMYkYUc7SJBEWzy
xkMxQjG8v4Ab7zewOZhqzEk94qutMurRYCQ5tlX6wguQmt1AnUliPeq3IKrCOqOZen/E23IqORUc
NYBTqCVTLla794+yQ1M4OSLgvKulAN5zKPKlct5h0DMaJ8S05N9uZ6ddOHt96RwglnnvJZ6m5RFw
tfd2Qhk8PsVuafR7Vd6No6n0gUAzkhtBtFz9LDE5sYbgHc99OcmzBs1anvtuBJ3EpVH/4zpZ2YTU
ZBLzC0pe7usMaAJuX3mCCpug0v88OXi3WVNe6B87C8uTnXBk41ArSCfFURu1AwTqrpfNKKLJ0VOB
jVKATpJbChFSH7VPgczephK0Ic+U8YBjTX8Gs2nvvDxbWxIpRSXBjNX7jeJs5Tlk5C4TrhMw2EPg
aK/S2PgJv994aamI7YFyL41Iiu3IG63OmQjyGAN1UMt1Bm1K0WqPdtklobPgtnR/K24842h2o5zO
m0rWtCbxYwmUJFh7EUwmcn5VNzGaYEio5ge86GIEwGYYKLLZq91vbDS60DaPKw8eOcMqJvJS5O9x
URpCK07HcDSn/Du+D+VOdXRjuzAKttKEsLwE60CZNr0hBhutCQOg+BGlM/MVWhTWX4EQ3lnr7OTs
VZ17TIPYPFR6a3+4v7S/dfyvaw3QeXGR5ZSDB6XEfr1d0wGLrWLMcDgfYII8mFFU26E1R9F8iFoD
KmMkexGdPFQ/7VOUVHhJ0X1p/xH2NP+bO73+Q5aJvFT04s9DFCWPo+0Vn1stS91TnI02Mt1jgpdb
isQG9aGRaxThydatzzPVsPTBd/Ixf/IcrTzBRw2qnfndZqOEEFCjddpsVFBJgK7nl4F66VwiI+A8
wRdFAA8ifPiGTKWj0PvOmV8Alpjn+oD2J9Yz6qqjbvytSN33Jb59eE6+v7/kN7tZ7ShshKnl8moA
ib3+RdCns5QmFKWkeHZe4baJGoouff1VTN3pjIRjcaTc5O6hDW5ekN/DwnEmmoFItWbK1h54nJyH
I4znQNGqEVC3245+NgaRp6HP2sf707y5iX4fHFpEjKVgDqv7oaBsVScz00ylF1xqOYwPedQXYeeb
006YvzWUAWyN8+MTc68hWyS3og1oMYSKwnDsHLshmeix9+Hg7bzD6va+Oi7MCnSKUs+ie8JnuP54
fWk6bVoMHbFpE1Vh5nX2X0VmRF+7IW+PYEarx1qI6U0/o2p+f0E3h1aOLIQ2WMmt25tIB1RCt0c+
IKIxJyGxUvYhUV6QQoufJyONwwLB+kMLnfJyf+St9QVaBDyVqi/zXgUfGZKYjtN2lOzqZVHuBUvo
je54ivJmT1Jpa5fChqP7wHEFQ69+yh9BR2Y1jnCCuQP92WKgGVjzcQrS5VA4Tn5cYOzs9N83x6Ok
C1EMGQr+4Xo8KpF8ZNoAIYYTKNGIMjtJG4dBFEjbZ9ftkp2PuDkeGSFrCX2Z++h6PCIuMY1LqqhO
2fih62VwbI22emzcuEcWft7riN1YdAJkBEmFMjgEXPKZ9YKaWiUphxfK77ROEVjWaM6eE21wjNDq
PedtIdzCP1qB1/PuBFr8toIjM77Tk35h/UUyjoeytUr/4Ge9Px26ci6+8i/Nj5ndOS/OSNSPBdr+
G9xOPrxaHXLPyfATDnLGc38KJl+8iVKyZhLb/Nv9PX2bZTIWgEh8GRUJgrb59ZeIMcMtllqjc4LP
0TfObP0tsxf7wetn42eHiX1wMIomfcUt4H6wNX/5x9Cbfk8RYms/kFSzGyi/gDRb5brRLOxZBMxY
z6PliInr/NruTPcrHO70W+3r+Zf7094ajz4l2jKqlw5W4nrWSWxhtDQ0lL97q387RVnXHyLkWOj+
RiI7dmm9J+t5E0axzlxYHp1mBXFfh1GY+IFHbCQ3JsYkn4JsMd4nSbQTRW1NC+A8ZE++KHyW1bVB
33JZRg+HrDGY3adWFh8FfPODg9g1KPbBfLi/ilsX4p/DqZ/zxy1lGBDDdL/qcFVMi2OSmkGYBLnA
tku4p/tDbc6MggdFdSUKuyYU+n0xeEWn4hcc/J6JKPT3FeH4t5p4rjpoM1fwzhO3NSLVACizZDBo
EK0mp6O0HpHHd6Hvy/Eh8Lv2QI3CRTjKcU9mY+c7Kcvv53n9pkKWIvIDIkSGuwqIFo/LfbJ4U5Fq
xVva6VrrvUlNxz0HSdp81Ma6E0CI5KTE2bo5PRHhxN7BacruM+Ct2Tu4dmXkYeKNsfPI9TEhuWOa
Q3Ko8hoBhBSHoXciaTvqcbmZPQowT/ZhsArxa7TB0h+GLmrNne+2tUWok3GHoZQEMGUV/rR8GLdy
WMXAW5QGACYFnZXpl4B28/HlW4SaLaUcdKlUNeJ6N3p4M3mlo5Tlp2w+NUPh/KRAloWj62hHJNj3
MtytqXGSad6zO1QT+Ho8NNet1IgWpWRPcbPUYLt2HkrMth3t7cWtoWArQo5XJGOKgtdDGXFuU3Sk
xevlUQpJc5TPYp6tQ9uW6U4+uxFeUVQgl0TOUgkoqJ/yx5keHM0d7Dnpwx6izz+RiXjvobbnIXTR
xHrCcLg4jTVCcqPTyz2S7sY0ydmBykHLw81kDS5tWj9Lq7qkZoCD98GVTveQQb06eMaYne9vls2h
EANSJFyaUWvGqWfMjSVLgo00jf8duso6m3U/0I4axc5I6tusjjVsP/Qh6HzBvlyXF+ss6Rah88Ci
4lqdRCHqs+3Ue4rZW/NR0ELKqLxmN2kG92+A+hvz6ZwBpedENuM32ZnjQK5Z5z9fvng8Y/Rt0aHA
Kmn1es5Bq2OrSvTmgiUMtX5sn3LYD2+QNDA+3x9qI0tkL6iCB+hp5L1WeesEdNAVKBWGRgBc0jSr
4GItQ3/OMkwlFNeb0vSuoc7G1a9oyCoeoSJBKnV9BkQH2LfuGRRsS/SMko1+7K3RPM+RMUEsmPud
xG1rkqRs5DLsfZXXXI9nJnjHeCnPdu928jTa/fgBVoz9wHbySnibTfWYamP58hiceFhVD3ngVHPy
etRlsluHQhzvjWy8U16O/mNQZzNUh7Q5xAiGn+5/yq0tqkThkMmlm0Ah63q8TKRxlapqftUjBpd5
vf5QaePfiyf3Ggob6wn7i4Yr2C1qgGtRJtVl6FpPa3nnfPuYRLX5NbPxWz9WiLYPB09vNKCvnWnv
INU37k4lY4KUqcvotNquZ8hlGslGxXhTg+WSLzAmMKa8el0VWGVMuYPsQuUkNHAKuZO/3fo6wIMl
LVXPECUeJn89dJP3ZdDAzYBs3VUfMhN+ARWHYXzbDVSg24LHyRN6cRZ9Vx3Npenet8FoHPFg1/6u
Z705xZqo/kOthSuJn+WDY+c5Wa1HbU1W71QkzMBfxpPmSPMxtqzoUAbd/OjGzp7oxy0qS60Cno6q
C4E96DpKtBofJUpBbcDQKNOHrVYRIGVmkfoP2tAvH4y5bO1zL4L4ifpsZRxHLRtEaNdz8+/gD8QO
L97y/B5FauWMsQqrr2LI1I9Nnd+TTD3hY106IKDN75Qq/kN8rOQIleIcIGtAU9ff3+rTmVqLoGCg
l01yWSTZJd58Vmefa6dI3ojAyqed2W1ck3QlKRpgL0B8vG5ee0bh1E7ltuHQY1Q69L1xmN1oPBY8
VB+WfBp3XtLN8RRgn0bMb1bb9Rxz6rfx7JstSiuV+6PrJpTDtdyk4RHTU5iK5PLyr4eeHjMkQ+Y1
UMf9j1DI7xLZ553Twha0o4M9Qrm0qPVczE77L0NxmQeIoxOTIFp2PZS2eHniSKMNBQ4b6FbJ9PU0
B7+wgIo/3J/U1iISHvtKCoDSyxoEakZLPjbQhMLFcJMHpx3LZ1gZ3zS3jY9BRy5wf7iNS5+2IFgb
oJJgrtYQgBRxtRmt6TacYqc/zC1ybHaVdigs7JbnNgItPpVCOBAAYaC1OgJYpzozMB4Kyr7dQntI
jQeXxGnnpt1cPxqrILpAT/HCXH+pGnuAJDLo+Jmlab2VmgFfHUDZwYM1fKCrW+7E45t3GvGjYnQB
ruZtuR4wSJ1W5D6nLB08dOlqioIpjkonrTHS45KN/XnufAz26gJpx9HACtQs2gtOhPbOL9mauWOQ
D/MXKNO16VPnN5JuIu+34ZdZiKBr8ZdZe81hoit1lNJpT/e3ztb3RBKMo8dC40yw+p4pjd4uRYcw
lHlsnLPYc8IG25R390fZ2qAKjgaXgQYQQd/18qbkFobfZTi7wAM6UQ77Vfux/FCD8thZv63oQDVD
EftFiuNGjI+yIqJDFvGW2+VFmELy+h6h7/tMuaOg+JQur4KsjFXsEH+8P8fNleTQc3Uq1Na6F+tO
mefXHXWaZCiMr2WV/g9n57GkJ9J16ysiAm+mwOvKqkpeE0JqSXhIEpfk1Z+HPpMuE1Xx/d09VIsX
SDL3XnsZAZcjVO98Gfv7eNbo0ArvmYD/phk/JzeQB0ZpK4BobHc1zsz+y++l04mTCFd1cNZxSeiQ
kCK3i5lYai7fKb5efZE71+7/X/65u6IUa+m3ETfZOmjJNwbkH7bIkonjjuX57ef56ptEQ0pgBjso
ncnTNWPZhWFbBitT0jukvZWbJ9ZonRKlSXGTaSdh2iaPU6ind57xq98g90gdjQYTBtDTKxtVOWvu
H42MkVcQ1DYzdQvTSwoqvGQbRBP/H+50v9puks/+/awzwcerknLheni1NXdR0WanbelqYgDaRtWH
DCfRx0rP06O2wv6do+NluhrVHIUchE0Ae2hQ+xv/z/nrTxOkhTAHXmTUsl3WAbOIWLe6/gLzwbRR
j81om/BDKD6s1Vzsqv6mPjRLkdnxMInBJ0FpMCOEDpAh46yORjIGlTLXeBwIpzxs7mh+JSlzleiT
FpLr3352ry1IHwxy5y2iin9ePhib7YzopvnqmmI+UJFbRaxM3cA7xqntPd3be1d7tlsSgGZ1lb2v
SSPIj6qpsWSXZVtelTpw38OjXluGtP+YduCgEvDf0zezwnsb1wi0wZ4IxqILa8+mcowkbLb+GI2i
eGeTfm1r4Y0i0OJw5zB8thJyEpXazWBoC0HauHZc2ZixS6YI8rKcSMpkcLd6TWdrLr5UjRf+ozbX
L9K3X+drm+iuC2A7hjL/wgKoLovC8GsJMNagMNZCeh99v10Pb1/lJRGBRU8btxN4dxec5xZl5Lvl
VYZhb9L3ha5PZWNXv3O5NmNssPIdktKzT23X4gNgkiycllZT/AmIXiwZFsnZACHMGaOsSrW3Bg4u
U2qR3bbFq0GSWhzKVv8Qs5jaJHRaDG4r/Ae9uPI9VcS2YbXirhxti/CfBmlauobT8D8zc1gbuzEj
MBV0O1TOT5dOMIhaEps4J2pu/fslzEQSCbM+TpP5znn7yhfBsc6MmGBIAOjnoOmgh2CoBahKPXhu
jBOud6bEynB5gBX99lv7d1707OzbMRSqM7Bner1nC7RsVwqZkM4/yqqqSwIhNlI98kb8KCvbeGC4
Sk5CXjVtdEEvNHsfJ9H7rGEvX9u49PyyiRHQWbchIBixwaaYyxs5yvVh3HiUR5Fj4PZO9/YKSLJX
BJCc97EbOoWnL0LDCt7GCqDXhTNwLDdPHELD7hJf2+PvrS8EYs629713dsXX6lmMSEHz9hn+Tv94
el0RNP5QFrTa0mncO2NcvZT5RtHGPbDInGBzxaRTrkudhPWwHpbNiGJfhv2BT9z++/Z7e2WJ0Eza
QDUAb/yzf/P/OWHgt0860NGQYBTt/CqLxT5YA843ybhs9Xtn6SsPHCNMCHuc3bi/PacYhQaQgxUu
nKXZQHZaPTnJMi75kZYPK8LGbn84Htj3/3yHXBSMm/2ECvD5YFUSjcyb1lBo16FJ+3m2L5hZmUlk
Tf+HUQ8WjgCm+3ENeL8fGv95mIO5sHLwJcOXaGkPoWCEujTKPmQOAMjbd/Xao9y/aijJEFBekFt1
GCqvJaopWYglPcJ7QZqJaOnkCyjCooyK6wC7qndqr1cWCwyqnaG8989IGp/en15DP7fXgdprxrKc
IOrp6E4BXIByfM8Z69VLUeDxD6fBC1lys5qlt5TdmBStXZzyqHNOUyTIXJ679+h9rxEAmKqiT0EO
gxDhOc28xIudyT/QQ1fypWFXaybMf4qDsrc29bFES725nw5VKVQaRUzIzbUe33m0L70id3MUwAhy
XnbTm+exf24gTLFkPajE1o7Dsd/TZgEq8s9aimCKgzpknxQ1uafncFzQNipTCBG309SE7FhBfh1Y
ilkfUJ9/WTtJWS4rtX1+e9m9UvaQek4h+u8sH5T16QpYiqFvqFhlEhaqY55T6IMzO59HaTVXWeS9
ZxP6yipAJYdxBMgeNcFzamlvbpBWfPAn2DnNvSBRCZVllt8IbDXfO8D2xfvsANtlccj59/g4jBWf
3hrF3pI5CpRBDCrzD84WEA6FQ/uSeMvQnVWHkXxsZdl6IkHDOFXbnLexb3jG8X9+xMjm9hoB1cNu
0vr0dwjwm6Akgisxl63AiFrApLbL7eBFs7zuuyH/8vb1Xn3Gu/Sa5hRbsOf0F2HSIChNU+5EOHTl
mjRCYI7pagES+J/rEXoZ/KlsWoF/8+uf3hoZqFhP+Y5M3LyJzmLC0a+2CvJJh8l75ym+vKv9UlyE
yRnChucDpbEVyoX/LJPZ7NTRQx0cm0s2H5vsXS3Yy28CqB0SCFPH3fbruSJ4I2bVzfp8xxO1jE2C
wS8MwYuD9u0hZiwwXN5+YS/NJ8CE2CtYkfBHGbPs9/6fY6bo3KBnQsa9AeY7pEKFXn9cDFrxeOEb
ucfZGvp11FkEBQtvcq/72o26A8ae+RgX+Urr4KyEJ8cZkdv1QbS+c1W12fK7Clv7mGXlVKdSKeuG
Z7fWqbCd4kOeG9hQvH0jr2y8oJQcXvCqGe3TXz+9kaw3Nt/E0z4hBHH9A4DfXvpgrC9di+YsDoxp
OtTKiE7k75iXCNulr8Dt8n/2wOVxIgmDMQP5Cw++/f3+53GWkUSTXtRsMoZvk+QeGEdznL3Tktl2
QpBM8877e6X+w3yPi0JqRPBD0fX0gpEssGbfd7Xa37zbTq2gCQ6Z4mfRFHHYVMfCd9ebmp0vmXIV
kPg1Hy2vey/C6WUJwc8gYNaGbs69P9dPuJuThfPEEevk7hoXdjCfVFMsKblxex7fVJ5rt3oP5n/l
Y6HahIoNAMjc5LlRhqAxUs3oSdxcQ1Q/Qb/dZE453q1RXc9Iv5fmPXunl1AVNhbwK5HQ8sm8KFrW
gAywTGkCsRoDLsBgbkmz2vLAbLDilRte6hMokQaLPXx6e33vtfPTE4Uro8qDS7LzdJ+fXsCBSqwC
AG4rlJuIrq9uQ3x4zm9f5RViO5dBU8W/tBXh869omMdaZyqSiekO2Epk/tZfyAvHOjqz6zGezDIo
DkbvLAeMndukKo3q09qWVmpGdfEwhUvTH2VWFEddOOE7a/21140ed4fLIZ0y3nm61I2xrCu75NvS
xLR9wnbZPcg1qI8ByRpdamVgfO+c46+tasatuzgERz08gp5ecch8E5SMKxrm1B3awnWTYgqD+ymq
s2TA2enkgY69c9HXbvO/F33W0ntDr1vfLBi3z7XPcKIa0sigcnD9zL5fCMF9h7jwck3z3e66SNhQ
NLDPG3vTXKs1rxeZ+BinXCCXSex6pXHoZa1jjB1XPCYlsZam/p9jNJlDIL8BBQILpTZ/dqeiDDaf
AT9aGKMMxrPryhwTDCzXIwy2GrM+dVrly+ntJf7iMKcvpSCiiUMlCf3rGeab6aJqNqZnyYy6uj3Z
szPeeDKzrjvfyt7bFl98tfvFkMDs7h5gr88tH7exnoTd93TAubbv21nZx2jogk9v39KLN8hVEMOT
B7Qj6C9HOyYKJgo6CDYrhmOlYEAA1VKAYAc6po5AIAmCmWIQ+p4k+SVRgkuzD4Lg0aJiTv+swMw7
+BG9AUSGU7n1c7b74g9VLVbz7gY1gFLM8a+Wwil/Z63UX9ZpzKM9HCC6yyrpbQfR4PEGFTyTj28/
khdf7v67OBEAF6Et8eyffrlB2FrKmDYAkGqK9rCWzDoG61Km+ULNJkfhAYVgd/QOHPPK+yZek1km
GgLawOfVVLAzn6Odau63Wf2168LCAit036U/v3J74B7/+s8zwSen+untUX0OksXAdZRZnRq3IIHb
ClXpJOuwhZ/BjWnqDAIcf739WF9ZaftEePdPJ5ISSeHT69bRFiJT4bo6Z0jbjXLC9rd3476w9CHS
VpRCDnFjMMn3KOYvnyw2X/vJRJVKBf58UDwoKFCcPTPms8F8a2XG9nEop/diXV7svbuGgkoffg0F
xYtqeC6qjRunex+rnBC6cXHPo1f+1HpazoUC5337cb58jbDFWCyQuDAaha3/9HFmTKZmx2WcX6Jj
bpJgm8djbU/5uXK87DHzVvtKGpV4Z8N/uQNyVdAQzKj3Dur5ZL8VC52pB59Lj4QJ532r0r51yqQk
M+2d7+HVS7Ej7Zwl+uDn1MbJXbBFDOHREOzn/Sp6lf1WVWPdV8C/X/8Pz3JXX/wLQVIrPX2WhlWs
PGoGlp4AEfnc2nleHPy8pFnBd34NIP415Qmn/i565y2+epMUoPssZc8te7bXbIYzSOBfPkZzyE7C
d+vrsG2DkwM4+86lXn5/NIbw/fjmYRhS8D+9yVIJgmxtgB1U/eFJuIj+TpHUy8lxhvAPBoF9iGmh
F9y6XeG/MxF+2WHxcSBS2xeqyQjgOSmKSqSQ9FFjkktp13EbmoR8u/48qIRIEv21dP21PeZ6kZ+8
sNN/I8gqNqTBWVkf337Xr2wGgKI7bEjtsG+1Tx+DkRX1qjLmqHU7tvezgbA0sZoudN553K9dBz8R
5H97lwEx6+l1cgsmKbxs1pTbyuvcNobjZpfj8e27eW3T+e9V9l/xn54RBL9aBL45ELHmGsVuWSXh
mEEH7ycxHecoW/68fcGXIvyd+Q5z4V9gmanOs/vqAQCNbuL5MYK2PzXl6hZp1tjBXceQ/fvCHnwF
YGNVsQpX54LtyHTTRE752GZdexUUDiK6t3/Rq48A3SqqYVobdsSnj6DHyKGsdzJHXzfjF9/omytS
X63vQ9gGaWiDQbzzZl/7ZqmBdqgKfhPOI08v6M1TKycNMJbVRnlemWanmdjqw26r9E7b8uqldtAR
kgq704vJ0BTo1Q+hiA3owo466JoLRIMprazVO7/9GF/bHhh2IjsEFwODfvZd+K0xV1NO2NlsBk2Q
emE1/5mKDI9xY3CXSzC1y40pS/OI2KI6vX3tV27zXyUnewRNGpzdp09U7wqKDo+PZMmN/nbeBvMh
XwOUowhn3vlgsLh95csEt6IUoPikPXsObLqEnYaDhDMfLGTDXhuqDkU8D8xssUh1+kdZGNxm7he2
Pklrnj8hgVeg2KE0ptgtgro8WlBpPxq1b/zcNpV97GWW+THeBK2VEnY64CcaDlYUb1a5bafN8vIl
LZugNE9i9sTvQTquOEo5T//4XadULDUJW/G4lOMDHtAWjrm+cH+Hg6p/WxO5L+dNF24TD6NQH1Qu
5j4GSduL9Mpp/qGmt750oZQ+MwIRflvHYBlPm+6rbzbszR62sTv6KFez+rF0HepWaWflB1Kax6KK
kQubt2O1ROIM5IqoipITFkZlavl7WaTf3DU+QBRsUrpzqtYZtb0OsixVTSn90zqTlzo6tdMci0iH
5TmLsojePuyCJcXbErffrd/I6WCO0unU6K1SHTEIac6RwBD3UAsjdOK23Yb8gXDS/ht02fxnJ7v5
m1/AWIasQUAqsk/c91J30d7t0ufLuqt9lzuwIctIjWyeCWyPbGVdZxVhBzGbRPVP502FcRsGhfUI
n4zUU6cMso+WFBSaMxZLOFIWDeTz0eyC6nHR61AdsICeorjxuu0rMoACl2Z7mjf+yFB90UovDh2R
6R49fEdAypZivO20sadzWx2/afasTO3qqvJP1AU5TrZo90mxUbUa78WEHBAHMBy0jjnGWWCNRmnf
GUU/lFc4vHV3ZRBk3GkR1Ve5Z7TesQ1Z/gkHlPutX6riJ5FvBJs0YVQRpUhPxzyg2k4tB6pzKC2P
2UBDkHAVZ25OF9x0FXOCDrf0W9d0t/WQ98GAOWRpKTLWCunlV5Bqt/Y0CUc85F2efV1abXlQDTDH
SeVKZuoxIN2+QZjTifoWWwIL0kO7FFeDZUJc4y6sIxmGhXtluAqIG4KQW8ej0xYiDhdsWM7eEphG
Os2jPZ8JUtyujCIL/2CRJFf8QECLeKBTtF6QlVRjuuZm8NNdo8E7+hnyn7jBgTmMSQToo8dZdfV2
KqNGhZdu86wqxa2y905OlvGXGYbarla39AwMI6r+IbSH/j5rKjFhIizHmyornMd1LU1Mf+d2/eH7
jPoTe4UJfMIsvKkh5E2+d2WFWeZATaLFPJRwI2aMnUNtxd7ijbDYypDbbIJFNReTqPbpmlq7c+Jg
jMQjxtoGfpFmPvXHZpO40i/zkP0z+8FWn90hm/7pM7v7qjxbF7DdVxdgTKiyP275Zv0tKr+62UxV
shX5xbDErgokevogd4O4G2T0ccwNlmu/DWBpPOP6rFiLCC79uXnIcvLcToqW4Eq5LLRTo306ya63
u79jxXwDOvgy4T/Q+NhMGPMwXoKgIQ1SUnh3xwY4CrymaNr5vDZBlkbQ891DXYSZfYGb0Nf7R7H8
A0zszPEKXvcYaXiL6SLb9ZJ74fpZLgas282ts+++YqmkHYFg8rLkqvhDu71999zBH9KldVZOyo2A
o3PGmzZTEUZGmzThHD1O/rJ2Bzsv6vxiFHpVWGIa+BjZhCfnBydcTSzbvdnUMXwM4ihqhyH3YZJ1
NsR9jyw6WTdLdAdpkVAUD9rU1QHJSR6mo9l3Ziy7ooIdb/ZzdVcUc7WexnLelnQjCG45l1mlsuuo
61dJDCNqf9JAByMipVMty6UPjSY6jdMIorcpHCvOxkZQYRwUpqF+FGWumk90uO5vK1yLPMfTTfa3
MBhsoPRa91I/jPyc9RA6G4CY3zeqvbEGJ1CnSbd5eM3Dt+yzv8E8N5JoaKrpfguVU15n2liyw4BR
XP/bdxa//ZYXTceeuG0DVu7x4uOfz7zdk1Hwyy/zMfyVW9tkl8Cui9xw88QeN/hq1x7WmvHq6dn4
OLheFf3ZKBdFSgZoJ8lXKjJlGbG3ZQxAY2XZIyorQ4TYV6OzletGUKZZ+/VJB8FY/Mw38ifjydGh
/m1YyzJ4sZp9MZyz3LPz4DoLI/asxCqjyfw0qdlSX6AlZliHWb213uGbWE6/a5Lp7a+GSwj1tcGp
4iR4MebZX+n0azEfRbgzeE70R1v1AHPWXm+VIo5loC+IIFrHY2sZfZVKEMf+T4ndfNfFkTP188eu
bsv+ulbrEDDaC7VqL5LEn2+4tnmmYPmYc35XrYNwz6RQqv4mB7GHYDO33uh8IqFVNgDxLrlLUBax
PH80Gn+s80Nv107FeTVMWSjwZYB++pHnZjopdCR7vA+ZX+ZGrEfcLbGr0W5OvirtpdcvXxuymjH3
M7twE4kCkFZlvOXhmp0nv56Ku6mNFvGnLfXuErk6LP07d1g372jxbUDEMfG/xfHGBLGp/jAyGXOZ
Ls5WTpeCDjpP7cxv7xZbTdNZqt7sGdW7i7gOexxm8zhq8etxEp9IreweK8A90cYK9OaGcSfWCCuf
qnDJJRBu30y3riaB8bZodif4rZ3HDOKPs2EYFa+yjfxP7VjyUuCmGWtdx5OKZnFSdVSpc93Orn3u
Q290L3WvPBTiZh9VR+FDj4td0rFg3RjkiiaaECszT40iyovfYaCX/E7AcbRj7bU40OXDQjaCOc+4
Ro1GwXzRdrbtftxtOFIcwClMReP09tGzV1GnDg617XFWveMmw4rj1RBX+VRGqenWLfPxurRMFNad
rD90VuHsp6TOipRIIjOPPWtu7mGAY9KsZ6v6Ukwwv5N+mTzj5MBovCexPndiuzeIq18We/pqamta
4gYtoJuSWLlemNFhJ93JQDGzKucsT8vad+63Ro3fmOavOpldw5IxvVCmrjoR+VuKpGWG51EOdnnA
8wJrIz+YGvhnmc2fN9cm/9V6WKwkIlry7rx5urlx6rKtUkeJ/noyLLO4zdAAbAe9ZMX9wr7Hg4NS
+9nbqXVFrO3aDzmwmP8lUzc0TCMC/t+krWaKg6AKYJktBZhqUkkM+TAAIluWrL1xNH+IeiSSuJgi
KWJKRbLAoiwQzhGn+yU6hRhgePE6diJMg6lnZ5ZiwId6sOZxSzJz3qZPop3W4VSWrV5/UTrabsyE
r6n+FMZawRhxh2E9ZSNyMHWXk0laH3WuV23Ea9Stw7ewayYzOGrdGTZeb5knD8Por81hsEjo/WUt
0vwuJPp9Ow67YbuYq1zD2Id/zXdVVmVwMKXqjHhDzkNyaRXa03U3etXZzLyyu1rkOoexhTva/GCZ
q2lSf3ubSHMz6/TBp6OT19ukNnVSarAnCttgblnq1eSmZd5GBWYcEeAs8TcaEY21rJgle6G+zN1Y
6DTqO886LKWkLovppmV+x2Zs1Xc2SZn1Qzl1Vne/9fgDHSqnlz36qVB9xLAva84w9YJLOTSFINah
FPrkloBsNxHv8eQ22mNtuFS9B8xEVf3Q+5vjHAoxhFdjZeg/gYDmqIa9Lu2asrurvVZ+bYh8GuNg
MClRBsXAAaLu2vpx6JSQUQPtNL/4aqZfHhoMM7YHLfwboScxH3qz9f/64ZyPB8dfh/bKqfvg77K4
Y5HmbJ43vcTiLc39Gtp2S4HbJpbXN2Wqhqj9uLJNPLrjMCFwhDrIOd2WXXZHFJMj43GucXrBA9gu
UtxN7EclyqqPKY/7D7rldLuMhc1JKzos/684hyVOhkVHFTvJfHcfCzZ+REiUmLqNwjK/rcVuIiWl
sdQxW+pAirIxdKkB+3r8EYq2fmAvDzVD7q79ouoaUI8vofiYCY+/dPaRZCYKRi+V2WJs8rBWJRZh
Sx555sGfNi4/4ph8RnKwBjGjZbR2dR11RCCMBu0Y3mxRMg5egxRaZeZDUVZeRVllrRzG4dhf52ox
26/Ac+PPLBt6WIeLJeQV32RwMmaoR9/9oskL5t1tVcUVp8yXZakWcrmVp8c0yhtpxhR45Y/JH0hD
HKJOxPYC4/2T9kmtvxldYZQJKPA0XTVqFr8W4iD4wYgGIb06RbieJ5ddoK36aD4OgVyaK78M9KWW
vK3HPguLG2thZzxs0tbWFZ9m1l1AO/o2dgczN27WWQ/jiYRw+qB66KR1MqLSHygcpsU5TEEk2m8j
QUHdN2s1/S7Giq2rvqyt4UeJoXu3iuuqG7Ao6Zwog+I0TD9zo4HfQedTlW7SrrMIEhVR34Ff2xS4
mEnY+rhUzRpeFdIh2KUVhSm/Yaq5hXEelNk3m70Vzw0iuz+71VR8N4lI+hoSYf5l2ILubmuF/sl4
q2ouIVuHisuFlZzarbe0p6wvus9BMWVAoCUPr8PvZ/ppzIGzxo6E4r36Q/hlKPxoOefTGP0Ks0mP
Jy/PFvcxkpXrHYbNdv/JDEv5aVR1XnhhG2dL9UoqVanrxroh47S/KXyKqpiDIoTlOgjzcWlp2M/Y
31jOXbHKaTyvxGKzyQRZ3902o57r8+qKyvrc6lnID7VFvXsjlpJsrVZVAsLAYlzxJtU/rias7eQa
/dp9aClMnRt3due/BdRMmcoGSXDshrsXWR32Y5/MfVUH8eRBfLktygbRuYVdonWf2aFR4zDnhb9N
8tI+kbGqpwtgRmnHa9V05u1sMuhdyzrMUs9ww+W0jE5GKTZ5zal1ujU/l71ZfjCWdiXMtbOn9Uxm
bnYsgGSmm26tvIu/WL2X5KutzeuWp7PG1e62h/W91V0YvvrVJe8c55OTDw3FhTPVMOpl6Hy1TN2L
49QD3MbGBJK4q34aMILRsWuuDhE1RpVNU9HXkfo2r9lQJYPHGq2EmdmHwbbEI7xRp0s4M43rQQ6y
StfAITTBHbgwMeSD/GO3RkbVlk2lCx+6KWdK28n97ilVtxdbCryKMp+wQSQeJEmRwaucD2qcw6O0
gzA7ebq1m1hKXU2HJcq4vaVlMaXsoGxu1H/qH8styi7th8Uw4zAPyz99JTeSwH1fXZUrPm4qbqzc
ATsuDFPdNH3Wy9idJ6Aipyw9DpS+6vqjuUGpONHkTThPhoYuiM60umG69sol7O9sz6jV2RgYJcQm
du9sJsiy5G0zrc21rSvveqtI34xNsGrroerHQR8BvWzvuDBa/+qoyN6SocK282iCFORXdtVNOoV7
ixFJRhTcn478sT7GMNCwTnzWtnVaqFHas3Jxgr24ud7K62pTYxav6LHcuJkwS6YHJOkzCXlHw3lw
iuA0bw4CSnYdC2kFzkneMc/mgvQVjg19i7nmMh26qLfnL5NBnXjQ/JwDNSv69RwORZ8swqkL8Dca
Hb7RKPcwMyP1NRm59BCXRhB8zK2sC+KyyNsizvsZpCUs8gG5Ud1lRmJjg39fGl1D8BFybXnvFltw
rs2mkim4lfWBTbz5BsmhIK5Lud2vwnDbq3C2IeEabWnWF7FSJ2LW6K1+WtXafazQTP3g1+5pErUV
jacKjOI7FiDOp5avbzk19jA0B3xxvK9dtJVD7DirvJ1cDqe/62S6nzG4tsYDTPzqbs6XUNOR+GA/
QGjbD4Q+7hi7i7KLZK1ss7wxJA8rLpZ+vYjeGXusMW3rYa5q0zgXUgTZjcc0YE5xePavO9Qnddp3
ZSSO8Nmcx7A1ZATvmHjJ2PeNTNL0/ftu9RoZv0HphPioQ0uM94Fbm2x5s5sT9O2OYZPO0ho/emwS
f/RCpZpgKtZ6F6cZl8+mxOX8IGC+R4eQ48Zi9w+XG4U2kZXPd3KqVURkZ9/V8y9tB2ufTk3hDEfL
XZtdruXq+2kQY3NZUDpOMeen86W1PJ2nYTsX2dnZ3OxB273iczINauTVMIe0XwpMlHAJRaVDJheq
AmdSuYpnPQ0OrzXntc2ZDu5hNIMdsnwmgsMGiCzpBr3yvC6Y1cS2gC5/UJ1pytStEa1Qjc0d7g11
v/1cINyKpMoaMvHKoC+BDdupeMSYPqsx4aKAPuNADI5Te2P9MAlEbUfQWvlJejXUMsiIk0zQMTHf
LAsZ/qa3UZfAoH+MwRLEqS1tsIdoavr51xTZw3jsR9MR152XS+OnjjbnbySJOk/GpnBvMtmI3yHA
cH2ottX9PM9ZedF2ljcHSgavjL21qNs4BEL869SAZ4eCvMgFgu244k7RZUzjY95+PT/K3lb6OCFg
WlLNTnFxKaabA8pC91OU9YqBXWGMXyKnU4/K5+hpNnCiZMil9anfisW9apVoHtS2ZuajT1EwHw1z
Zbi5oRWQJyae432DOqGJ2Vq7e0PTPB7cQXaXkCGgnShNDXnrqVafVkwA6RO01bQHu6imrzbc5/GC
PWtzJ5ox6+Ig96blZBljcw5Vb5dX7U4gocnx2h6wq+kpnTgjUEZna/ublHC1ATlL0saXyaGcX8mp
LOLW11OWbnaoCL6mQ4nrMHA+GH5Z0A+q0LwdPE6AQ0AO1U9q04a0q4nWLSW712sSLI3UNxFl3gec
Dav2lNeB+1mGLmDd4vsVydPBFgED92H1c17K/VXb2jv4huq+72OPIhG6q1zUgrN+6NyWFg4PC6x3
tZkVSzzqfPiAxLXNqI2CmQ9BtMExXF3ythZ/iHKoFHo66Gr2x7s5NKiYyG2ubylrtjIdy9JeUhX4
qxVHQOef+lwP85d6qFseE7FI40eTBuw7xq+hToTjDt6d2Mr5xsUQxuNrQFxeseUJ14lr8jL+Nj1j
ttO2SXGHYszXTAOI1bh3Sp8FB9gs4squ9mI6X4f+lHfjeKCUg25nO203Hm2cuz9OMMq6ay8vs/PI
ifKx151909v9pqApzz0M4TbK9IMRFTaSHGKdYgWeifGQaQj7Np8N7xfgoCcu9PHerR56Pz+vekBm
ifrL+QFNvv6VsWOBYqNxu9mspuxjCq7xS+OUjcEMx1hv/bU3+PQJ5sBpeBtcJ3HbsBzTMMvNCmVF
y/fJpxqth8DgXgBeVXCzhXngHizMxiE35159b3ke+MQWzc0AT2EMzRjEyTViuwj1JyHJJI6HbYNH
kBkO85jRWDPM7V1NurslRB6DevDx0GmBgVJzYvobOMSxUD4wyLh41SZMMFRtV2dA6uUjZzSxlfUG
XfXgF3opb3xr5NxR1G3DHQjlVt0sfUT7g++wLS6tlRdO6lX2dp9Vuv1RDQFSmcUr8NoMjdW8c8eK
x4Y3XWkktZgaffv/ODqz7ThxLQw/EWsxD7cUNblsl+fYuWHFcQcQIMQkEE9/vjq33em0qwzS3v+4
tl77SwdMYB9NG05/Gl0FwUvjeaOb2VMwO/dx38o7s/qV3i80xfBG5V7lg6XK8Kepk8JJIc268qFU
9vIwjSM8yjgk86dbVJEAgSRMT4pli9IBg8lFhcC1WduW62OXCz2/Dpp+3j0BEoNMfa9QMDfU0dwV
a10274lJ3Pn2aw3J61+W7suL+rY8azZha++R4P/Wr6vmiaXeJ/n2BsA4+pXs4mNZmvgXZlR+6Ipe
TviwMF/zbO7WucvC1cvVqW/XaL00cS2fDQ+oufOUyt/jxhn8N9m1Ub8roaDXr1CJ4Y7UQQQwm+21
1q4d3BV8Tg+Jjeix1xPzEh+FE6Uhih/niJWccmBi6yRHy7MemgoNwsMNSvwTCi9ciYgIGUu0Gt0t
M9IelmzRgTZ7yxLeb2+eRit1rESOab7qvjr0C2xatvne8AGkk1iniTrBb0dCZzwqrx1+wskW16nR
Hs49pK3ubnINxs7aWRe1i6qkf4aIx6kVFWVyNiSHuW91UEEmUbNp5ox4iyj5tcKi1ScQ5VXfx1U4
vjYtrNn36M+z2Cln6jjow9ZktG/jag0MC3iqtzUMLm7C+3QqdFX499WmbqW1PcbCsyGhu3kby3Ko
KF01fQnBswGnjix4ya4utVfxLUYGMDusH5dg8eVzskzdv4CrgVYsBF6cpm1hDacJnlCd8jnnA3Hv
j3w1yMiCE/KTyOy6IahOxsr9LktIt7pRSHl+gfIJ2AcqmTwQoRNW6M0SQRRC0vf/PJ+NI/PkOCP8
2eZwu7lQumeMOOu1F82w7hSBhzk3qKL1IoSiAv3mUJ2zIu7c0035Rf6/iubqCcqVvDJI8/yvzcZO
SEcbWbC7Uzhsuzh0hscqnIB4S6fa/kD/QhHm6xzkKWmkTCroSZlZbwGUly7UnXcaVS1+hXHCydGK
rfg7tl3e7tm5+cMLwl6CcPHmbamaQc8Poo3zny1sh//8qmfYXmqnYk6XwTM15nX/2BOaMh9G5Vl7
xkmrPPRVL6fnQC/q5DDfbaCPTdClZcnGdAB7D9SRzxK5QF+tefU0SumXnv27P+p1sT6SZjKEDek+
cY5keffqXJMRP6a1Xa5PMayL2E/uRjU1e7pZyCrZWFlAkyabgjOHc3AbR8d8embtIRMTubKcxg1m
gHVQYt1t0Wq/zOUa/Zn70hF0Xd+eD4kJpMlWhNVw4Nvi1OSTu8mnPWylA5MxNn+lkxMH3Vkd1s6y
tcOjjkdRZfyV4rXord55TSRFI+nijs14SIbeGwkTigwIz+xBI9T0sIUH6DJfAPPbGCMWZFpbGnS5
knfQT6Qi0iW2DodYVb6d1UVXmIec2M3r5hmkOBxO9j85Rs19g9h7Pja2oD2OAtBwLzhSblBk2zdo
VnjNywSz1U4NiyvIJvOAsNQ8xfd1ECvr7CmnE3sqgaR6YPUs5pR9n0Xea8M6g81b1V1Sx9DPLqsp
XHXs6m6vuQQAkAsLYI5cuT+D59WwvrGc1L6Ubs+mMruqTaVW6xepCyP33uo1R2SfBf2xfetXp6Qq
xHjnw2/yPTi3B7ZRa5GFBaPXOUB9W+28aAEfG7ucxCJwFFIIyBSTPtlqbtiRiVEma1p3ZUKfGhcU
ShJv46W3JM6ffdPP6rGvK/hItCW0lrOYqC/mZ2FSFvUmTJ2IkSyT6FFfZDXm8UUsEVuQNQb0ORDB
7R0w4bRDtsloEfdB0Kt2nxR5DIASrMUlSaza3FuUQN5344IjaphcKDx/LXHwj0U/dyeuKfu9c1v7
v8A1VFSUN4UqSE7Xtndh41Bruln5Wu/+n6+1HwtvPOS6lvJrlQ1DvK4D+3Gcihb9+yqx2/ru4ICv
WmYc0hjftkkj6mTOJIXALPhL0Pgpms3yta78xjlMcw6XxXgzX6Cyl/I4Oj603eYU/OliRIdzXulC
oY/U+JNKNxKgBxhOo18KyKhx17TFzD/INVy8txGFaNpIVAdm5oVsXJuuu5Q9azknpr71Pfui7m+Z
HduLrhH1ZwWOoPjUlDgwzhWZUB89/OTdsk2m23Vw9QUj07w0B6OkZaUNy8St1MJR7y24yofczEaE
2nKTKOg4bKYsr0YiiHCRi/7OgqB+7Rmb/He2wVE9+d7aR/+Bu5fIBKIK8qYFEFqzZikdMB60iEy9
xdJ91/MwKny2I541/Cz5OW8FyXGjqf3q7DnraDJ0nJzVsOa5+RdaG39QswS9otRomNc9CtNTxD82
q1GfJIcqLoOI87Q17qlpVP0qir76XczwyGS1dAWCBSfRG85OKf6D03AgGDa4uIrjfI3Hg9nU5GZg
BQghmMeRLcJVheR6JlNykWagGC+iBASFVBugKdKdUt9sCowCWxw1fzt4M52uFSjU3mkdvV1MXXt7
ExMIitHF7bMA0bs6s2vM474pcBZkdBGGd65/Ux/okrN8h/zCcMMF5QpTrgJp04brb8O1M4RDgI3R
M5d2iqOtb9AcnPTccV7HQyifUPP0/rPt8nv6Haqt2U4zZ3mcjrYuw1cRKzfCaSagsFfSWspHeA/O
OphlQDh39N0Eqy9Ba2kBzMXbGjYSmKV1FpC3xvuAOeLqbydRDB/hwrH/ixr3hhX0dudzv3tmNyfT
+IbUP6/3t0isknZzoX71yxzND5W0XXEGZYH1b///UTY7bnx+wcw6z0XlITZY1SZ+GWXKPq3bFc9d
ogpB5i5F7h4m7E2d6Ytuh5vUuo53bp8T7TISvPLpA2XwZCEOaXcrtR/y4LQ+V1XEv/zTL0GwgKrH
9lvYrdWPbUpRpIhO7O9ujMLykg89PXOQd+F0cIxSb8tg2v9i1QzbnlQnsdyruZ0Tes3inpxQrySW
d5tJBr5znLH411pjXO7IjibIETOj/cIOhP58Au8u+O5ZsrQbo8QSgTNxf48c6TtJ0cmyJxKu+Dsj
jXqbUNIvfADhhFns98CQg+9bbjYkslh+q2jsXrW1JIiUtrFoDqtvXHQFZRVmbUc8PSkifU8oke0M
6Ae2Ppkoz/O3srofm8hdU1GTtZV5xQh43wNN3m8IAVAWmTX410eamF+i1/t3etwGwkmG2Ly2oXKc
lLvHg7muiVO83xRHYhZtU0hJKfBw/tAPIxD/2K9WtFckWi6/Zy1tf6fFMNsP0O9Ov/cl0W1718qb
azxKdwWparjF8nHe9HO4WGGYDYNZ+juxWowMQz34D2HuzWZPEzqt3dsqEnvP8abstIwDumh66Jp9
F6thy6YSidsNnzX3Mh6d8KCNdnysUL0ye2mJMITnM82HpZEHAhHMfOf1ggLwOa+ihAN7VuElZ054
zT0fwZeXIFvV4DQYTvI+XA5JMkRXxpDuC8LLGx7jsRanyXbX5dT1/NWEYzT1o+N3mgyzXqmrJevo
X7g1TAkQrlTFw8P714HR9wuyoAtS/DEIbAgCJyi0V2sUp0GJAOKc+yBMVkGk9X+1V24mFahDYEcX
tdYZUybSl3GDAlHt6Ff7vpfaJjGWNK/ALkQM4WGzMqXobphBbYX0e0/RLfc1TToTk2gDWbOXQVug
AIPOf+kxGwW7afHGn9xwjF3EhDwjy53G0Zm6bZKssmJmsM6L6jqPazu8VTV6v3uLBr63m6h0S2Pf
bKcQVHn8Yp0dv6FqW+9xavK1zVDN5MHeYnK93zp41J2zWNt9Na6rn6KHSIK0BN+f7wmGGl7LIKBL
jCeZI8hMAccflbzqsdtCqkrRX5gm1Ytpf4ftHNR33GfB95LP1aMhQOctGfuQtHEToHZHLlG/k++v
851vg7iiZLLjJzB+f3ooQy6eVA1lQlbfHOqfrfKB5EnoKbZT45b1g7FFhUoKLh9gYxiRQ8R9E98x
pHtlVjowIJkJi/Zt0RRiH1BED/ZVlJqTh11y+JFmFdd2yC0eSclpv5vypj44E40sEIggsb+MbKcx
1RZdzujhc/PYLdsy/A26bb3OrqfjI8N97uynfNIJGkYr+b2pOmAhJO8fVAlVkfM38tAK7mvtdcdb
Vwb+tNYrGf2WJCl3HEXLeBFesU6wB8Tc7XRYeVdlBfMfrt3F0BnjdevenZzuVyG2Gv3RSL7nSSb2
Wtypeh5hPPs2eXTUHPo7k8dQywSBNe6pSCb5zu7dQkmvVXHlEOijrETj+61MJL48XQDG38CxX37b
l28i77xoV4AZ8ZnJ7uFhrOv4kMf0TOyjzS7eG7vsSIuckByhHmryApFcx4FarGP/AvWRpPlCcTBK
0tEDfBpRtTI+xOVnM1fNuK/jRL3lVc6hgGIgeEIci5DL4fM9t2OQBBwVhWjTeej98WFureILgJXS
XbuqOoJFE8UxGxb1eOf522p2a1eR6khg3vofqB7GTSL7t2Y3CwjuPZFohMc6fZgMt10ksl/quelc
5GqrUxKcbrWPW1J7nzP+CvdOx85yx9Lmcqdxq+ij62/e9lwDfv0RsaHhXs0RWwVrZhEeqllHHxuJ
0eJxrTa3YINt5FdgrGjeryFfCWdstbGVVGNn7yMTTQA/ZSPmk5iTDgtt4RVnsGghD9IJxSX0UB7D
iTdcqY0xoPzb1rh/rNVPrGPRNAUfJ+ndBwHIbPGULoPKtjL2+P8Y1/00o9eER3T9y8llCbit+0P/
FC+WW+7HIODJjBFhfZESByy6FJ5EOt6UL9UQFcWun+fgbxtGKI5aqvnenVY6r1VtaQuVXEi4z5JQ
LbvrI0aPg9VOwVekp+ZvVTn6g4wM3Odhx9fLnGZtIFgi0ekcRNs/jdRkPrphb7G1ydm7b9AMflao
+PrDAo0Toe640c6QcjNeRrqzFQJvprZK+srsEGcVjMVSNZcpjxa5G0ZXvPu555jdQpqMddzaG+VP
949+btFGwZ3kUfOBgsfvUCM4fFFuFQZQxuwRT1UwFVS5VsnyR9uC04YEp/g+t1FYHhazxEsKVlt8
5fVso6K1Aoe0Ka9pTWoJmHeGR2KlVFEpsQcjbT9bhIxIsyanoW/I70icGW+5OicA0pFT3hldUENR
POc81ojLKwugYhxkjKTFDyUZ17PnnsrZseWpd4L1GkJpiN2E2CdKyU5ZRUrQzDDc4kQinRaBgXSx
fYDXp6jOrRfkUogyinES71rD0clUs7XekZRQS/RVS4XoGUM3KxOjIsSRpfwjUda+yaYhSnr+wgI5
HfqHbks7RMRTWg65OgD+DxCGiSl9dgld6N8JGVR/hZ9H/6EHii60LQEkOwtzPTqdKkyyOJnLaV94
q+seI76DtyipXH+PCG4+z6TlTI80bdV/l94q7UfEGIG+G7u1ma+lo+Jn+M5O7pQe3CexkEF2pzun
/S0RfSO58m2641prmR8pMAyXtJ696h6RydRTAN9aHzCEJbpjhOo7V4XcFO7SNs+dsqLvheTc5C9i
Q286CFTnPnzmIh4QzAM+qtlPfjodAyt5KMv2A5ZSqj/cuqt2sZ5861QbLTb0q2aTd8GUr+uxHZ22
zQbUhf49ZEj+NMfw/4d1kAoY3ity+7COAnLf6vua2gKvAg5ia3210b82BxaL8DCY0l4Pty4SHCKb
ijWKtRlisYZ0k/s1Rgryovt5/SrGTl/nMC7UYc7nHoIgHPocJ6ENm14Hvg8SoC1vIEDQDS7FgvQv
tcekI+y/4fT5WKRfD9/EunPPmbYXVrYha6sfvNjI/iVoq2VNbcWwgHBf10461+uchT1L7q0Ap3LS
cILRJv0b3cUBe20EE6OC5rGIb+2eiOLsA20pLj6IeTKXQmqOehIhkIYNXVv8VBijQ4Zu4JkLz4W3
l4vkLISAVS66454rnPD3xpC6HfTfixvjOcq7ZfB3IYZ1QJ9YzyW3Rl/3787kAuuwqMIuLjevAVLy
fmqPVNZ19Smn8fqloHu3vh/8apbM1GK5oHFRH4YQ9YtpCs8BsKo41uweSySUlFlWJ/O9JXb2lkoi
/yGeF1seJ2de5El1lW0yOTEJgzQBBKcOrUhc2LjnTn2AjBuDsVcjzOqc+pulyMdcNDjLuHcqtC9I
8Ut6VlFalpegseCEyqgUPAmxtz60khy3PUI0ubersOtYd2PFj9Ksw5c/GvQ+SrfdOXEVrDJPBHz4
wm9jfB5VgRBzaHz1kChui7SwTBmmCEeH/Bprp0IwlBs/eSoTam729UwvwUOk2YV2lHck3nlqilYy
boSNzso1ZButES/dQzd33ZENdn4OZh99WuFjuE6dPHaHM8fWOLGqdd1/cQSwheh+mjjItySWuwA1
U34IKDRCd9LYnXOeQSdofYg5STRNYG9D1dQ/UQRPtqcsjZc36sf50wJm9zgNWfhSVJiFOXRIzWik
U4Isq9rRzbtblUt5aGvPdshZ5HLdW6UKIKZ7vXDTyIJ2+FCo+GNDOcFAnoQl6IdYkfYv6AbYJzqE
uRXyXCCzfIb/L2O7zozO22C3BEZfSXlQ6x53ejXstm02EAR6ks2DhDxSaZW4osvqjVrYdON7X3mv
a7NmkK9oMSYrtI6aU00fRopyykO5+TeNwbrkj/6qFei0pco87e1F/yLienheumFibaTotNoppPcB
lCVGmTRo62rdefXcbueFpxkwtzX5Z8D/8snzoum1HemK2ku+CBjDSCM0HppoUHceSMkDSNZMpqh/
S1hwuTquw7LV4hCXKiLG31QrFhzUj8OuWG1bZDcfP7Qpp+Z3hGnA24dqWmqCnF3BOj6v9OXEHaWz
aeV3iGcTn0MBkWGfs2JrRFE9GpyZuJlWvFq6iobznAf2vXTnGGjNwck4onsEOwg6L7zYESYsvA2L
eKGzfYRhi+R4WWsd8VKDUn3Xud2FBwBo/l1ec6nuACem14m5I0+9KamuAApBvK/WwKuvUaDm10V6
9vpLeGXhnieqJ5NvqcP13IzeYEHW56X9Y2DKhkc5EImVoX73ibx36mY65u5aH13E+uI/h36q8J+t
7LVLEQYQkCrc0aExPO7tJyoRAOrUNgav2+C17UfImjwAx1bD7VHfbo+MMi3QuzXER35Kz5xwQsx3
jdcW4Sn0GheRbbS1ewdEbN3j0m0buCfyGc8FNqeVzzPAtueAdp9FITlbLJT1/2Th2z9kDiI+Ip83
vOZ4mIDaTYGDUQA1Jcd5AdbezWTQTNC0zYyM3Bb+L9AzZ9gr4tRXaFgd/CSTwk6CbBL1tIMg+mtS
yv6dD0MSPgyN3uZfCxfdJ9fIlmR+SGzdDjVHoSB12vAbZwww7bAEQ/Wo2ViLvXD6xuyo/LZifi31
cvIVdBGKqLIOM9n34B5yVPbrUMJxHvlhUEKysKhfDZLgMQPNdce9SxuT2LMINP+N2BXFPyvM5U8t
UXAcxRh5U9ZRGPwSVLBtYtjY/z1gk2CCai7Nh81jTWFwRYXzLkm27SqQ+Zo73u5efVRrhIgrXXSn
fwOT9NPRhyBfWVD9iSrCMDLTezMXrniZVECm/hyEaOv9LWn/5K3v3HvDAkRURwyuWRuTDJ8XC2iy
Y2zHXJAgNttObM38MkUSowd353InfS0J57daJJIwhryrQ+JzIntzw9kzzFP4VIbNipTdKuKH0eum
+PbATDA9driJeld4Q1J+tsIUImWEpI0B9sYhX6jit0EWVHGpkBQO50lHPVr2MWQhyGPJHEpZ1sCY
rFqzZJaPQyWNZ2cwTCweswU/hPu0wi5NR13Z6xsv16BPQkzCPhZcfCeYMoRUUz+5D8ScOuZbQx/k
e75khKI+6dRoneZZ3Sc1wSaZE7EPnVeshj6KH2pt07VbXdRiwtm2P5NPCeHVpeIqP2pYOv9erW18
aIR2nYNLVOrPglv9AagJMfYKArQPxI3p4eu1IY2j5f9HsdAlWHM3/5vseHuvB6SsqTPM1atP3tWS
2c04XC3jm+4owwb4T1pLSxpvUIDReRsvOi3e6AUyuui7dVc7fiC/ZTT2YJBOn/8DZKkxl7i9rg/9
iGNkV1c8ZEw4dfFZNjYkGjPrkuxauYG3iAjceVd0CFbuFgNONLcjKO3qCBuaQYHLsxeKtjkJuCzv
abCW7YrJAnfZMoXm0rCjcyXbU8mtPdrllG64rJnW/BYzZQWaGD6uGpMHbjsOhLh37ReEEWuTOdzO
0YNWg+zPhgZLrGU+j+Se/Wq9MpOKOhUVuDGLNW5EsF9yjtFwJd6cob+1/YzktsjN6qnQb7FgZL5z
6pJFyVus/KK4L8+2F86/1JjDyXm0juDjFy0CtCnmpDjklmv/WgZGtLQV/fwa4Mp7wgkPfiJ13nxZ
k87fbCBkcDgz1d2u74fiB2yPbaqeiCF5t5kJ/toe6CrQHZM8lGtjnvrNaB76GnPMMbalHWY1d9Mz
sEsAvD1j3z3GcR68G09I6z0RXs443Ebxr65T22fH3IjKYquYunSwEtphSwKWLW0jLRycdnxseFCb
fVRggWQvW8LqvihGA2fEzwQoQWHpHShJYB/8Obbn9yZoo+JsN1Nx+/20JZaRcvUYYJnsIEUCjxLn
PqpeASPz6kSqRPmFPcZeweHkAH8YYFk6cEZIeZWtHTzSnVOhHyWq8K2tpfXJr0aaHTK59r27cbq7
ziui/zQ1yf+6wWa8nz3lBdm0xUPzM8tJBLcT1F06SGNlvw8uJXx3aJs3+Qr/HhScPFMMdiOIp/oZ
eDNh6vKwZ/wVpcOgVtvujjgyjSDLWDTG67iuL3mkvfUF6a13Nw+kNRIch7LgJKWy+pM7AsQzvcaz
fwBFqFCMLyiGoFJFAiM9+N+T7TXcM6RlEelWLtMTAUi4PAW29Lexsu2/3liYu7FwakDNBu4cieC2
PmH9Vc/I1YoOWIN8mWe/9Pv3qnOtj7ltBm83M3dcndG28pMaLesBjWc+vbsS311GUKk+0XsPiG21
WrwwJXo9v75CuykGb/sS912ELDfhCUpd0CciA4LVPkXtHHVHrypMf/RNr9d9IWbkobGaAvGU0FNa
fXldMiRXgIFVPwwDw2Wm1vCYWKR5TLP729+E+wqtY4/M3KMJjmVuu9VpxNjQ3cgu9x+lGjkYqhLT
M/BYXZ4QNVbX2my6fAJ8iMu02sLlP/L9OZ5K3OqrlRLTV80Hv3KiDpxOVttuzCNuaClxh+2UX/nR
0awATaegDSK1b4znH9uJsvRDWdCn8eUSHVkSkiUGOGeBdgx8Cyggm02MyxuFAytiZpaurM+Nmvv/
OLqLt82bLL13GgFVpbwRn4ygnfmfxRR+QTZvlksXsfXu/Goh5G12Nm+/uCqos76NRXzYiIDETbGC
2Dc13yuNKdzAQWBaDc3bOhhdndzxzjjVq19oSOIak2UMV8gAlPdvlrHkN54N6B8FMEowgJmVh1Fk
wOdZdV13aYreIaVpotDwuIx4tT9I614mqDAwbLj7rgoZ4gOfQbkxyINan/YUBHfT3wL0fGVllzX6
ckzLwOOuhTgRjwGS3N5x+VGGNa4OFBOoAOW1TgqwMhufFuPo/Amx2Pz2uAQcHjAWakTIojgEPbG4
N4VA9AYNUT6umHLKVDa93x3jQCG+1eHmQX3Hyr93mMz/uTIyzmGL4RfSnqCYvyPrfXmGnKv/c6sA
VWKhtf7mEFErGnvG0AM2ue5P5VRRjM+FQyfF4+YOqdkwxGYNeyFOnkDmEMt+Ev3GJtuSC1K1sQOT
1HbfUYRnegBvjXaCge+SF1NMJdrgD38ZBdCQdYsfJKRcyE6ePZQSL5KSel7KZl0DcMq6+6dnO/7y
ZywPBCNB6rrFynufWD43oxpHFR8HYyNpLUK5fkNri/6EeC58xH9emes2IT05scxDMBI6v824KCf7
B98Z4Bg+heKutfGSIIR0mma3lt7q7DGwYsqMpjC+OKBvzaHZEqyGJBCg8fOd2P1PbU70ax7U/AhP
C0QuY6nfJ97jlrc8bC+YYRC7yRmXlGg9OAvb1NV1GT3fPpix8DlKigGlfYm4+84KuHEy2sKGKwnh
6juuHP+fUX192Qx+AOgyv4PRw/T4j2I3781jL4UtpfbIOlTRRPlWrUEZXU9ubaZn8r/RKxaIb/gB
2W2RTGxPvNXDXxSPxP+PEibqVDsqPDEAEKQgOws3kjVKdIikRYqs7D03+EpYo+ZMFIF0d75MSnPy
ps3V56Wp5Z0M7KrcFZaM/BPcd9fuCqIGiY/o7G38DGjDcM7IyeHdSTdoES8hmBuRgvDgp0sk13u2
vCq5c1iRxgeNBPm5W/02JImgrbjPY2bbfWwTyZcKoc2Dt9wgGEcsSZQto+/zl1iRrH9XGz6WI8A4
j3lcO9bwQiaR3+38XCSX0rJugFseimtAn+J/NiISm/+8ii52GRe/2QSSLY2WvAnPRLXJ5qIa0OwX
p+qt6iy3odqyHEU/AlcpHSAibC6REKp+GupFOCkwTfe7TRJoJ19KWMTFoYFwPxWOLrMat/kjJlDs
iqyVPmbtcFnv8VjCvUcMHm6q3HZGkjpHBFOOdeuvmeusdcClSVnpTo2zvnfzsfpx48nvvqJydf6s
8EJSZHbb53KP96h8jIG3muPSmQRVHwUIyW7ioL4ixvDcv7xPbX5py8595JwsOZy7YJnuOw4EDI0N
n8+5b4DWvLuaICpxDuAEr0s56T8RaqQfm13yZSJb0d+vmxg/47Eq9L70J7m8SATfWYntFtd+T+ui
jOcouaMsszjZXbvAehZDua9csoKzCEV1cfByP27PYK6yp3U74fTl5x9Wxq2lfp+T0Z6uTV2JS8Sz
Y+CterCGXFN7cZwBgQmMaupm56Cox5NHIPyHs9yEjyjRk3cZ4+NNwyXqfxe69G8ctKB0rAupwdsl
sMhV6gd18aeTUDKoJ8A+6dOArsi4VNbXToS8X5XAjplanGvDORe5/gyYV58Kp+mYHnx3+QmcYXlb
BeUbDJmzd0iwaP0WQzW2GeIx62TLsf4TDxMLee3JKYXNcslQR7rsZSUktj7kflV2GeXN9ieKp+6P
FYjxwhPRcyOWInppVWXnF5figwuxJqt3LmLSuA8oZ7FEEhM0v5CGrLYM4x6GFEWeSH5he0JyE7UQ
/qmBeBjTwQ1njz2oC74g5ZLy5PDYcwXWUfsBjDTq+wJ5XnMIKRrVxD3a8h+De+BRVJC4NreUS+o8
bofYPw1sQNjoxr7DEuKuhbsT4qZW6yrhtPekz+nlUCeTB4Mrm+65hYUEGnJEjKx/zYPtQQpGaOaZ
OfTOsneTjqnFrfODCQAq9kvkuAcyu2L2YjgIxHF52+9q7L60dtaTweVpXOu8LAwo+2WCnkpt8BEU
BRRWEDShl45ti6Sk4TLpmyDcdbltSJIeI+RUOTYw9JniSqksXJYn1oEomkXTlNbS0Hkgl3vjrm3I
fUmJnBt+L8vYvOWjNO1dY6S5jnU+PzIHQ1Z6vmuQTY5+f5+jG8VibeUjQ7hnzVcXp7+LryrQl1F2
yfaB+397jOxJlaz+LspphtkBwG2LMZLzSrysEUFIByvcyALmW4kjIl44he5EzG1/DKa2WQ4WVCOX
LUI6sSfHoL3S+ctLy9Xnv7Ar+/KUK1JNyODq5efQ5NFlczjuUwbb9qP3RPugiV3usqLJpwNbWIyR
DZDnzKCLgqnuOpL0aS+LDwFjeMiC24XQ1lHUbz+q81FNqC3os6nK80cCTabiHqgwKMVuaO2Ej9Xr
D6sugjuFyZtvFQrtuDbG1/sREeGcdsCl/+PsTHbjVtJt/SqFM97EDTLIIHlw7h1knylZjWVZtieE
bUnsu2DPpz8f951spQUJ2oUaFQoKk8no/n+tb1GYj10rf7QGAgYuugTDW78yYnssHzIQK7/zWqIe
M1pztPC0g7wfetsZV0UpS3fHkY7DTwJEIF3BJqxpl6UTukQa9Ga4zftAXJSmWqxCGP0SBPWGRIaw
qB7X6YjsHA+cZVOlbSENrnQ1Ts7GXcowFGbsAP8cPvV5VaNEaq+MCa3IdZW66lfVVhKNPgcEvZ3t
0RcP7HCVdxoJ3ptpnbP4rqKx1NjDRmWgh3CS+aRS+jHFyhj61thVNSfCTStqVvACTeda4O0P1z7y
RezD7I3rMfb6K+rlPhOr5ly30yk+1YVgPsoL5FSEi1McqJEcxol+DFTXhvcoR6Nm5/AdBeu2rKEL
eXS3MPenncZ5i4EwuukCq/qMjKjHD8td0FvD6vB/20PnpUe3jPrHfJyiT53XK6A+Ve5cG9JxrJ8p
HCTU0RFKlVVFd6PbLId2LgVRivFQ95MaIAYMi4tsCtWtEkQBsKkbFYVQq2ua2zzFPc9gBbYxT41x
s/Xi2v4cLFZYTtzCzrfcYW3cyQ3SDBxMUSluEVcgjetFWF4tvqPjmCP1oLSSU+HIdYS9qfbjuuHq
XbjxnmMTvgappjtVwUf9MYU4wPre9/KbqbSj4hgFkS6eBoOq/woLBc39kj51c0Cf635Cz97SGast
vA0+ZTXKQIHPzM+RDt7S/edgo60O7o8CyPOgXdwjKzk50xdq4fat7vT4K6YL+l0FcyWvZJrMwGy4
AVOcqYqcU4CbPZthOD0JejjBqp275i7lH7RURej+btIIdyJ3sVh8a0o3sOSKiBaPqZnwtD0tsyr3
aZS2pYNon3MS7Vtwx+sEZAYdCSoZWzMkPChCtNvucA6JUzgrMy73rBk6OrGULIlwiJjV1kJHyK4p
5PwLTVE/bwhg9rxTmlKCXNu2Hi/qnP1rm1ppWAOnskp5p7I60ievCLqfJZ0PvFAAVb4ujtYYlEI8
XrEict5yYzbnnY5yys664bYObQOdxRa1VZT/iIyKNbcTifaPSTOYt9EEdvFgMm/CVTil/ZXR+VO3
9kEvcMlwGk7+Ta27fs29HusoPYEB66YJfBitf1k8mRHIwVXup067lQVZVaC8Q3xhPElA+ctS4WWL
6Ou7S0ODpkAcQR63WzfyNyGslHidpMl4U5IY8GDk09x8aSVfCF8pMx5VaJV391zgk+7BVUjTscDO
7b0BpueBUs/i3a+j8iYIU56GNml3CZmjJkSHqLJq5RetcweXEAbBECczuwKXe/SQGA+8tZ8I79o3
W40BfETt29M3iMvm0nalh1LDDNsbGbhK70wYFQ+EUaqfvG7pHOxgFlzYG3yrO6HTUR2Q2CYnk/TR
ci0bx6RoRnEAMFSL2nc9EzNPA5xrr/fJz0auw33p8WcnpSbvoi6n4bIMw7o5DXHg0kHzwMSsKSJ5
lEaoPGCB5X+hRESPvtzhA8Al1JM9Fa+xgHS4uFIxDxtOsKA7oslitk19GNibtIkQ6HY6RAJAKZUj
awU2Ga0AvDRzO+IH2qO2qNXWwMrHoYAqn9hgsLTy1VzYmMllaYnbuglwYrNEllu8r5Gx7jo0Cuu4
mWcLH5GX6MMwKNaXJCvD5HfO3aqFuUPk7Kqfhup7NM1+eUDbZ6uVaOvwS6z68L7HBE/v0vFbZxvG
hf5JqYr35UVp873JhKA7hKnEXeEj0pe05ekKtHoCxGXJMfL2eAvr32kHphqYhzcFqy4u8H0EOEWn
XVf2w+1MxmywEgWKXZgneXoHVWY29+DZMaQFip/hlAW9NWSsa2LBG0Ofy9AlGc7Jwx1cneLMBUFQ
cJpv9tzak7upYXlfh2jYWv4ApeSti5V/2GUF0JWVFwOD28jID+66XCTmtVnm6ogaoIvXcHbCHQTm
NDtMRdTGF4ju2NAalKzi5AO1LVd0zlr8GT78QERJak83UutLE8CaufZ0X35pBtv/YmKitneaibOY
3ktj31VxHe75PJdVvjM0q3RXpTu6uh3qodFyHxqVIzNsRgMBU28zJ/3OsvdD3aHXyGIr9/Z92XRq
M2Ap3S3tWnwu2E+XCqVNKRSDo6h2Yzt4nw1dIvqI7aLNNj5a/e8T5C53k6EV/owSnW5TgOMYKTrR
jXrVVZaTA0SJ0DCPWuPpMeiU+IhMsWVx/Iq5qI0OCkLsRSNctkVMGNVmnaxacGyPPXvq/VjOsAYQ
IFn19cBYV+aMf2ILPMMIGTdrDhOWKeOCEq1U6xEX+oA0N3WOAQbVbpMVEQVTVo7BX+Fe+3sNrr34
Jk8sCp813amVSa8xuBimrhC7LrNgIsDHkfZT49relVe3eqAdDz0HzVzSVOYK97Ir1nHgd7f8eH1G
M6Mof/nkAH+rEPS4J1cGiTiASp58js2WVVzKsZsVs82xfmDvcr+yw6fmtkPxyW03Nv1fpjbMO+AA
3H6bcqDOkaPs1RgXH/26ma11Dk6mO81BaIZ7itj+U6WqKjqaUoSAzynCG+tBdtW8rQkgGi+BTsh4
w4GKc3Be9vph1oEdrbThlRiYjchEwOI5nNlTNBj90VR5y/Txs3zcyRITwaYKqe5vlQPVA94ewbt0
/wPDvYPUgPlChahvdzOlRYp6zmgfTUrAFY0YG/CaA0vx1JH47azhjcE5GMdmJNRP2B5LCILF26Qe
E5t+dEedO0ImfCE9jO3wYJmim4SOEeA+yxh/QlgJ7qUyiviAm8z6RbMIMCfHswEMZ2dZ24nam7lW
XtOU9LkczMNpn8Kbi/DJsJeLnsApp18Y1AiHOfC56L2LFQjg4tnG3lWeXIez2TrJ2fq3pH25C8Uv
wqfJvPK59MMf6e45bPErlQQ2zht7cs3ku6hVMyJaqwCihNGc30ifSMj9yCmYL5y6QP4ZRmdJrXK2
qSWkLAvfjAzN+QF5bANPMncpKJI+UqDDLiwV4DV2BT/6YPKqrzNNa+LIwYTkdG5TY3pCtCOWxOg+
BT3qZJGHr9cDnIApm/bfnNfs5CwW83zhZl2BVySfM+8K62xbXFGAVt/dmpbcFwMKjLedqNsxoIGs
C7DFXGGNklky7xUOVWplXRzWv3xkj6cc89Z0icxNzHs54Bve957W/TX91OC6K1X6SxRtE39GBI5u
kW9wokSJ05hbRC2JMRFd77g/JCX/5IRjLk42TR5yokj5AUsMnhZSsLopW+MUWYH4mk7Edx7Sbky+
iLIFcdCX5YCNIA3xCXlenF3wYvobvynLeMv2U+a/koYzz7Yx4rned048fUJPDnp8MrX6FqXIC0fm
N9M21E2EBNYNx+tiUVdSgfI+C/BU2H0tmexqqv0DLRcaCJ+LUCG+wEeQdpepL0d3J4y82M+CGxAe
XVGDpODXuDDNqq/X8NB8te0Tu/d2PSxV9PoOtH5sF0lXHAfp6e/QPytaFJL+1aEYIUNuh4aLzSEB
CrGdEr8tr32nLb458Zw+eCADuQOZwfRlmpOkvLRG5HRbjjWetQ0t9MubcJzDYNN6EyrMCCATcyNE
q0Vl2aRTxEWQ/v7oWcgIc8KqI/BB88UIQKjbl36Y2mveX9rj7Q1HPtZSF58zIxmMe+TFpO/6CVlt
ly6ZmMEW9XHk0zMTXJLMYSiyA3e4VH9qjLq5EaOs+m3fDn2MSiGJnK0J/vJbijIr3rmN33Z7misR
4bY+F66xslB50CTJ2QhnI+m3nV9Xl1KWlQ1Hxp2zfROMFrPYQcXLvcPIu5+tP6K+qhwYgFjQfW8/
I2eMVtwnLO6Ts5lL4I9pWz6M7EnIPUyjzVcYhAq6Z9TkR1xWdpKDvXC7aoWkVY43nAetag0TkkKu
l5bOyUoQeB97XQ7xseK3oEyA9LW6RAk6DNsZFdOn1OtD53poUz/9NIzxSDM6bcY98tH4cTAMVxDa
lfCjmdZsHameAXuyVLFM8MZwnouor8crer+u3jVZ3vin0cAJSPNgwAROa60Ntya4T0BYjS2+GqXT
UQmZVcv2704Ue+DmJNhGVezhVnDyxaNmEE3ktYWAFzjTjaTyZoXmdVP54QCnTLnOtoLzzZLQcura
mRU1I4hFgPlmaQyPqDWc57TU+K+9PMF2LMty+oTvLXrkFFLli+293fjDiP5vWcs3XH1GurLRGH4u
dUJ9F/EGFUGhhUxoshX6CV5Z/ItLFg2kgPPe3qUGEF3iFmsI30Z91pHK0WbdXTyU3OvaSAa3aW2W
j0OL/xiSA8bCbWo2RL9G+UxRw/RMmPAu1U4floMFZstj0WAjwt7wNcrr0jsFYdl9nYt5vgOiAX+B
0/gTZqmSxccl3xgIQ+MfZIN6C1jPPH0Rae0sYoYJRaDi67ptZJQciNQKb7g20YBSLcb5U+Y03JMW
6li5Bg8GRsHWppGsvLY33WPVpvqxqwcskpbGVg+Ptsa75FF9mA4CN0L1tcqA0O6WgLCfTjq23alg
7u5xKwftxdgW6TMVxUYgLiP3zEGm0YIfxYPy7Pe4pajkofRl/oYcvHsvl/UWKF3pr7QM8r2f+CEx
UTmFkNOYJJlJ02+2qNs6OBVQzVTpFayyMLsCUsNSXPYpp1wlKflu6owr43KJ7YOTJ2gsboU1u+VW
aB9mrVPgo1vZ4GTRZ+Jub69KZtoPW/vtY+2WwSXgH4GqeWjRgzRVbS4ceW42nO1VOm9nLzJv4UAj
fdJ+Vt2ijqDF3fAzHxpQYDTwuSP+EOjf0w0yXsDOkGPBr89BZaZbI5XqmR9Lm+sCBnd0tOPRolpT
gUFcB06WOhdsdV24h0dkR3tclPwE/D/7g5cUGTuTI93mMkAS3dCWnwI+wabwHiLOKPoQCjDWZlEY
T44I0vkwF11s7cakm8vFTZPfonilFmsPRvtTQAiSyDTa+TnPwex9At+i5S7qRfsbkH30xH1mvIqR
Nt7aQ4ntr8jM6mvqmfKeRc+/iru8/ebjk+y2oeF7WORzG7fWYD2EHCS/OvM8DKsQDkLLNW1OSDeH
g31MUTWhiIuFzXYuprbZpNwzcLV7Hqr/turAMgd24FxnyOwNltCk+819me5lNsTmzxiN5o++k+53
UfXkRZgJsCMu26Fzl1kdwqiSDF+2qVQNF/CxlFxnFCZK8Z2WWB4cyzL0hm1O2cteJ5iX9Y4ql3E3
B/H8wxJa6w0B1c53yuR85oQScVMCPKtvJjgGIAwAttD6Ro50bYcUwlccYiyOSoUZXxk1esyV34bl
sPUNlVE5oxe0aXTsdTTU6UAgV7WGJ3tKshvCfQNUzmxhkKoCu0E4F5C4vHbcYUwuYXGK+7bnXGD0
WUCQbD9SuhQefbbBcQtjHfjSV1fe7JtQNxtHfFf4HG5R70TROkWOSgBpQYo8LKygO9ARwcZf1Ib3
QJKqa24MzoA7ipmwiLqsBzZCyNMY7Qp2PHQDaPHWuKN0ssUTRh3TyUGxfUZuL/DKQRPBfVZ1dK7H
pRVR0OTFapHhLxpmy2z3EbKChQjQZNy5YnrAq8ahNwg5DPHYCXyhtZcEuNbXjZsAfECeY1j7zBzJ
VwooQErU4ZXKv3YKdBaaZsa+1apZ0Lk5/6Kp1u1jGAPQoXE3mNWJs1R5mQytCWBjHKqnSRni0qJG
QymfBvknmVpVt/MmH2V1yoSVl5QJ52TjyMpn1ZXs2FfmhGRiO+exke+qrPMeuBsQyyY0uMUVjSX2
0niaQfjViW6BxXACHHa5N3PsDqRX6qW3HMYbZ8DRsLETa2nzGk5wP6kpe24LTunPjsl5bweJ1Owu
8hrAzQrIH4z8vqaLuLKTuVTbgtjIgR4DpZNVFNvO/RBVJf0Gz6K2n9QxFnL6QdXjpOZ8hM6YNsMm
xuzar6CR1Q459JZ6ytH4XeipEc+LsChcmT13AlYfqg+rDrrg4jlCsg8SdvLvzDzs05vB8LroIm4q
hZEPEz/TUWN6rcsywRalw3afE/sKUNT2M+6fxjz/iinpAL8rtbkrQ9XalHQ8G31gC0j5U1DD0VmR
3t5kh8F1qGjhRxN6FbSGcxeDC35sFUxkEC7+cJ36OgjXjmxYYYOY+btzIqQKu0w7k7OaZFVeQdul
f2/AZ4EfO4oH1cjmVwuGHEWNxTF076lePCWkGWVX7LblFWYmorubQJjd1tCBQCidYVDkAcKE+ieU
7pM3tMkX8Cf0o0Dm6fvKrgnoxA7U/4bQVZernoDGJ22XItiAnaCRAfHMu2kzFXE6YLWFZVfbybPP
FIT+a/UJXSd7UJcDB2A8SlHn/s5B2PbwpmDnrDKugu4KChOLQJGJYcBxr/HT+bRdT3PNcYOr18jJ
ADaPelQNEu8m0TpYW1nA7lFK7X5CfY7BBSWS/4CmPDpYOobGo/MBK3LiAOTe8nsgCQFY3iLYGT13
abNFqC1MWafFtcgr63eJJqA6+gAjcxjljXgk2cOQ6yksJJbRQrXJXqBWv7K9MW/3vhXM/TrT9Da3
E0k6Yo/qbrpS3thhWxlDc9zkqVP9zMIw/h4gZLy3lT8Cehs1k+mRNEOR72E/dc1K5SIUiG267jYm
LyI4JDpN4yNaB87UiOzao2eXJhAp5OMPYxF7Dx5ofc4vfT8ie8l7KNPm3P+Mc8lpfW4b1HuZzZUT
QaTzZfZsl2ImWC5siA5RK/Rg2jS6NgzTuTf8DC+wkdrZkuZJjbuDYKDQSuRaoSem5LQcA8h3Lu+c
dmZRrCqcdnQ7m77Zqb5wvndhpbCXW7P8omYEhSQmhGKb0KdGqQFbw6L3bHM7ZQ5FDrxRjBYb5Mgu
pssKf+BK0BCNt+bkUmaye5C3qzBnad1E1MC2A3ymjtWGTv26dxF9X6EDaeGV0QSCbC0wQVjxmrH8
eiu6Ic2+hJBGAjDXI81HtJN+v4W3i+8gUOlIOy7wpvzAhhyHG8ohdnaQEjXdtrJ6+Qv2r44PlYgQ
Y0duKy+h2ffppkPBz+pukwfBx2bIb6YO1ZeAu623lbk5Z0iUsLdtpIuWY4Nqh2MqDsbyciQu5WuO
HuJXV2qjoPXn2fd5M/VQMvBeU54IK/Mb7Pnss9fricdH5fXJB0WhyVG+SLPpVAu1hOhQhH8uWFsn
FG9l5AFT7Ctq7iCwydVwvfE+77vxWz0jdje8JEWC3Mz9hY5HaszSFjEsXPTd9xk6POtiJIMAXxhn
rAUrgM1qTyaTvjF7iw9kQFL3ZapkSVxhyVtCM4R9GUjjgJ4KtjgWDIWS09ghMIIr1RKCeAd+LrR+
OKqhZj4Q/XUVsYr/ts3QmnYqAU79ycBdQq148r2E5RXCO8XAXHo3dhZhP+gwcNTb2YqwVSbRJKdN
iATzyI7SZQBJS5TTjWE7n7vc6djJMjanCg9pt4qt2kg5Typ9Un3s+5ukiFwOKRBi5NYd2/7H7E7y
qxlNhbVp6MqS0dXXHp91SKDdhjc9UT0uMNVIZEf5xeQIKSiy+EH7PRqwb19yXplO+JetdqclNf2Q
JQGLPe17eODYecsbtJ9cUWndRvc9WaEovrtQJhvaQR6F+YCax4YrVfrNgPdRr0FWTu6uosf7rYga
NQKfMcbTXzUXE25DdJnczGGXESWgjl7XQMz/qiN/GOoiI4nGk7m41OSI/JJmlFAFzgW9kz7AmwCa
u5a/wxbTKTY05GtwCobwc+XQ0SHVJaHcV+QwGijDiBahSwcX8Ael8c67qXVUdJ9oZVuc4UsdBl/M
bhTzxopn+4jXKM5x2tRRsfrLH6ScCs52G7Q1yQV9BR9uOJ96uvvLrKhYVBQIN5EbqEd6de19IZN4
OUAhwxI4kx/+mmfMjKKXuH9VYwUcawViRQN1K7WQKle7vzBPtr5wg2xbKiuSa8HmeRIpITyHBA3z
9E4s1Ct5RtaSq8ZfcQWgiiVz6B/JWKYIgbvIql2jSZogTTmIXHbj0I7yMHZhdjmjsfsxBel09Cgc
bP7rP//n//3P7/G/w6fy5v9n6/6n6PKbMqby9X//67WIIZveN4d52xa+eZZ1OHCmcVnruPrg7kC6
BJKWcp5/8fYor8UmgcqzETWiMPG9swjAMJk0kUHcngyL5ioUxmeja/UV94zx9PZIS4bWiwRh1glU
57aQ3H0cXujLlzkkUVjC1CJSVhvxxTB31p7NdFjbBrkQTi5/ajUAOCdg46Jxut9vD748xtngy29o
ujZRr4qu9MvB66gPU3z4ZEcUOjlWIiavElTHrglbHIJ2H8HgSbPt24P+8W7p+tH5YziBoM7yz37B
eaqGNnJQvc1NV30VEjB2UdXGNTj8+KOZijyY79jSk/B9yC87+xlplo0t+QYYzKqq2RWuX2ywqrab
MSBV6aNPZZvUVEzHtSETKnEW8mUHVl/BwAc26ao77SfZp1HWz3be51cfH4i7pE0KvclrFGehbJmp
HIRN0ALg5DarkYrAtcWquqMHjjvz7bH+CIDjYWyPEEifnD0Pq+7L7wOHLYEruW+vXWijsKQna5XK
koYFKuEVgRj9Ryf3Mp6//FysKxZeuZfjJVUbAjpjPI0afw/z0dja3ZzffvipyPW0fJoUgtKGffZT
5XU4s5t7HDiJI1sHZeLvMIxCxm0F8BM5qLu3x/vzgwet7eLt9S2XjtD5FDcNfLC5QIOXia5ZW46i
mVuDJ7IHb/769lCv/GC4Ky2H793lHdpnP1i/lAbymLiJucjUfVJ1NBzcyn5uARTu0atGH10nXZvk
c7R8lAeYYNby6P/YCgzyANggUdEZwHgPc1hyIkdCtWb3fi+P8ZW3yGdBhB2IJht3zNmvBuOgXYwL
AGfggB4IdGEGUJ1Z413rPhpDyFMhAmOd4r8+X/7Lp7ICnCl4iJa5bNcrw4rFMUBAqI3EfmeBeu33
Ys1gLURqy+p/9ntVFiLDMeJRNDoGHLpcsIdwTPaRM0Bcm+tk9/b38epLpGtqK+X4vMqztZesjyHr
fT7FghTk/TjIcGOTGbZvm+T5X4xk+RLUiCdcNuyX7xCTP9k5LsbwVNOWn7sw2OqSgPpkDPW/eSiJ
nVLwCpUjz4YKOdLbZjyySg0WnDxIAUcnwHYB+MF9JzXyz92aLwOsJ301BIpk2r58KqTkiG4CkMKw
cArEzAPUnF3IeZyGPHGhz4PWyPVay6ALMqNLPk2+5ML7L16tJzzfNj1PeucB7SWX90KPcB6swKjJ
QMJtTrFSH4Q3JO8syH//rZcnBPzLghALJej+WubZ8USEeVvSEJPrYi6ib4amg7NqR6KNKlRm1yLK
0ptYa/uC5lhzSRieuGbLnbe02r0jUhz3aUqr/glZduFxv0ebRXc/PSSxSXHXwP7yzoa1zMy3/rln
v49hIFNNlSfXKf2KsIjowAYj0QcEXWzBtYt1PrUxrGFAIW//Jn+fO98a2Xr5ZUBGweIyMHIDvBHB
A2S53LtWFM7Wtan6C3+RBFAkeA601JcizqND3QXv/Ctem94s/vxealm4vLPlGPOQnUjUPTj9YEsG
MYzxBrn/EUh4/c5Qy6T643kBKDDDkQErdTbpKLkkHdY9ex20Pxw0mnuaMgVtXTiyFRCht9/ua4PJ
JVgUpQf2B+vszONXaWsv/FvajkVorkvTri4NN9F7ZxgzavE2rrN3ns987V16VAo4kVjKtc7TjH08
1pwiyOAE4NLA9iWLAAV2UB1djuvHibQvxCiW2oELHG4qdgo6XGQCbCmNJPeG5auLCdV3vcE/I3Y1
xfL92+9k2RrOfgBMxSb4FI9aH1vIyw+uWF5/CUILVRzGSq9Gb2/Tetu+Pcorb4FtyedAywZlCXH2
WQfzSPcV7MG6mQRIXRtAiutYK7z30+7tkV5ZWlm+TTZ2izcu1dm3mw2yR23H2Y/ukD7OUREcK7o7
a8ooSwtCFfu+MSNYkL5xSXKI/viiyoGatU5R82ZVPfvE8hHnZzxEzto3SuO2VQJvhZiq8hLLdfbt
7Ud95XN2iDi2uSnwYZnnF2gUkniAa8ZCKLykAEhyaqnToaaea4xlRJ+9825f+RUVOyM/IQHdDt28
l98KITrAPB1K+ojWmlM9pLD/qta71JbnvzPU8qfOPkuG8k2LYw035/MIZ1J6GoKBAjbjzKUFlDVx
B6I0joCAE6q2HWxhfSIZy3hnhXj1CT3LUw6aG8cxl9nyj4MoIk6dQGeCiIbpYkedExVJBRMdV0d5
+PCvR2cCHjlz2HPBjb4cShmw5LGXcsidA3Fn11VC3wDd8QFXZeqjw+tr653F6NWn8xW3SvZ80/XO
ns6RrckayAcjwrCttwZQsU+QTZxkE2Mt//h1hbfIT6g8ZUlOwC+fr+XiBA2OVwlZRaE04pzjkte9
1RXyzrdf5WvPxcrl+ZZNHKwrz54rBaNdoj921hjOHAKGoA8bGRm1HeLDdz6Q1zboZQZweaCkg9fz
7LHw6gvVdTwWIU9uuK68sneQCbjlAbC+AcM4AjmcDX4xcE+bhiet6/5Ilo8+zZ3J4fzjT67Yy2ie
s6g6ztly02SkQrkDnExCd91DhwNqN/rNfTdgiv0XI/k+PCz0PewWy2L0j5nB7Y2AUv4FnBYtAgWw
h4E6stC9koj3zjt+be67y/2MVDX6vt7ZZtGMGolWg5yiQu57hMdIl430qo2mh3MCHG0csSZ6/2I6
cr/Af8vKTY1Cvny+0IXzOAHORlGchThtkWHkkTK/T3Z+qGY/eOfG++oz0j5ybY5Y8CzPfrgSj4Nn
TXCbgrjsbt3YTtZk8MwHiBrpJS5BIidgFX78msjaLRdplcmxTp094wyCDn0d6PYMraq5XUyj6ARb
17ryGfuXE0fx97e/mtce03M9vk2+UMVq9/KtQkKzgxGOx1pNTnM/zoDGdYmcNSGR9OsQedllNxjT
49uDvrYcUFeGKOpznbOds+VA6MKt7QFSAlaYcVNOxrRWmYFBgG7x/sNDUfekJkNVcCkCnb1RUrYX
pxm9A+y/5iaiWnlJWTndZXXQv7MjvvJUlMmxOQmXOyNnnJevssO+hCmrgRTrC7FLUVbSC8kU+Gvv
+e2HWv7S2d6LzY+PkvMT1Rhx9qONIgiatDKbtURWcqUJrR7xehZkdL49zvKN/zGO5BKMVY4yiXO2
lHpuXaQJaFv0Lto/MFfKvRobRe64BDg1K/de9mgWKrZDQhDc9Nfbwy8r1vnwrlAIS2iUKSo1L1+o
p4vOCV3JjBfOcOcGYv6MqhtkqdcXu3oqjHcqrq/MBZesUyrk1Likd76CdmgT3SilpejNIc6jvHSf
StGE65j2PgCTJZ4SCeTnDz8kazb4FymlEFwkXj4k6GOg/Wi1170PnK6EEnGt6E7v4EHCNOFG+c5v
+vdbO3urbIp8n550mIPu2eLtZ8NEm7QBrNal6S8nyt3fyxL/S7hYOvFOafjsZjRGWJhmTB+oucIv
ORVItXn7wf98246rfE4UklMWyeJn0wUzB/immEKpUIZ1S2hi9kxLggRUDAgXoBIcdzVhsLFXbw/7
50fluExTnh9bCNCGZRb/Y5tU8IVjj1Al8gtJHEuLBWVCzOQRP8sTH2H8zlO+OpzpLT0m3/TZNF8O
B7LQxLqEyGlhAH5Bx2MfdYYvfjRGTNlRCWbuw8+3vFFyvjDBmzzjywE9tVCJy6HB/mPQlkxk3t7N
na2OiRMMBGiW7TtP+MrvSKAbY7rsIxxbzzZKWfdxTsoS1k8/bw6xrKDXE+2wMYIgPUSRERxnw7Cu
337KZeV5+RFT02c954rDLY7r1cunpEBb0kZiqpLpgbpJj4QMppx4XLOqHlVU149J25AfgMnonfnz
5yq/jKw4GXAfV8ivXo5sQxaadO2wYcIv3dJ6do9aetYlnJ/ynZbhK98OFVxTUpWjlMsi+HIoI7CS
KrJtJA4VzEY9TvMWbzVi57m6KwOSvN9+p68+Gb8gdSXUdbZztqukuRsZc4z0BItzsSs5QSLzD4wd
6JzsnZf42s9nUuDxlU/bSbhnH2lijXg88oUfM2MA7LURbm24OxC+5Vcav9YeoNESkzAa75zqlkXl
5XfD+YohPZ9jJG/07GNNh4lkoly3WECoLxmkFO1iCh/vTIk/fzjuH5SP+S5Zav6Yg70JkwTjd7tu
mgSkDqaADRCaagepE+IQyTDvvE5z+RLOH8tdLmd0nixOx2fTQYsKSHIrW5pOtX2VZNwgo6Qg1MyW
dUxqS6D3omowCyiRH+o6B1Ua++227UMJ1mOoPwmgavdvf05//sYKfp9FKY/OMzvI2eeE8jrEgsdv
3OQZdIieRfZbmLbjHk6QemhbnJiHZMRduEHHjcjy7dFf+Ql87pmc+vgPvo2zZd531Ygvt6ax38w/
QvDHNF4ImZ6wNLEE7t4e7M9zEquQSZuWeeNI67z9vITiAkQknUIg7T4QyAVkx52HQ5ATmUthzT2W
YQ5MsmvbZOsgRfh4PdhlEjE+/woFkP1sPmWUSAWAp27tpckjF6LmEwntASDZ1L59+1H/nECMxIEM
Cyl7N8/7ck3qaqL5Uge9jTUWOI7rqN3HtDvf+aBfGYUTGBfM5WhAT+Ls16sNH4y2CHihs4/tl/Cf
k2GBSn37Wf5c8NylBLk8DfYWPpeXz1LCrIUkPYJnXXBeUyT7ozKTb3KY5/2/GElxwpPc7KianZ1k
e6BluFcGgl0RI5NnGrqnHPgwvA+ZHd8e6pVvkdo5lxATSjWd9fMfKPKIpVELO4bcxwaXROfs7NEa
PpkW9fpVLpv0Sz7h22vcvn5oBvXxSjL0OSRDFgIFRafzbN4D6KW+kyOjIrywuKQdPm/LAS5lKkZ7
+/azvvYD/i1a8P/++c4bgjBg+s7trAEcT41NKsVMhvc9uYF2+F5nYnltL1dY0nF5okXIIgBKn32R
XkBIlTnhtqzlLO/g3VUPlaGsB8tA37vqW8/f5GVRfni7YlSUa1woTWpn5z8muJ5xzEK7X49IKS8I
Vqo25uA7/2IeEHBHHXDRE9DIfTkPholgaGGDaMdxCBd0lrBa5azXZPl9vEjFo3CfZP2gsUpF8OVQ
poVjGZE1sieXyBIXSOuWJDxnFUpwLB//OJZayiIioAPunM05SzeEAvWyX9dBM+1nHzJ2RKN4l/Xj
r7dHem21ohHHNrPIq2hOv3wo1crcnzPSNmpddcdWc0MuPJT+b4/y2sfOhiodvLVQMZ2z1aqSAaW/
BO9l7REbApUfFLR26sPclv07m+cfQ/EQnKq5CRPyhcLk7JQ0w1lqVEe2q3B6d088ynSoh44aAy6k
7dtP9ce8WobizSmKpJx07bOdyyDIG18RuKO0yMMD8ucQBFEb3ZDJ1nz3extLakJiR/nOE74yrOKU
S7wQXQS2mfNVklY230FFFiZbAKfq9huxieY+y1PrCeSqVwKBcuqPzjMuDP8c9Ozjd0Dh5GE0zrDs
SsxpFgE7UDna3RQP/eHt1/rKL0gnz+cJJRIa8YcUKeYKZMFMWFeAN08oliFzuuS5IQC335lnf5zz
lqdCOkm7lneJYOLl1x8gLon/l7PzapIbx9r0X5noe87Sm4idL2IzmaasSq5lbhiSukTvQYLkr9+H
mtndTiYjufrupqckoQACBwfnvMYY0tmYMxuwZkPa1TQQ4AG+oJyqXre/koel7wen3Th2VzfdYuDF
1kHTBVi9GU17ITR55B2IelFsQdXUpqS6R2098lHygoGP+fAjjeV840Cu7iEuAw4+HRQq05cTR2Rv
Eo2H1YkaYUK1i1VkLf0wyorHAImABIpGjTLIiMTFxhW/PrBhoTtFF42M83LgxtGQYMVpiy5f2v+J
6kf9TceG6AQVxvFr1ZlOKSaQv39Q5x451UCuP4Bgi9WWleJpRVDOswXEv6dk1eaPnSgK+WPqC+Wl
j9pEoYJbNj9ub+Wr6AqsiFcw1VsKKAbwusvZ2uVk1iMKOHvkF5QJNkkHKh7HYufD749D0mmQbnqA
SZe9N64LvXYb+NM2ZajZUWdsgocogrey8fnWJkRopXLBkcOAcTGhWEyOmQWpOmsiY95a4r8wtf1W
f3YlAjh/H2VxLKMUjXaEP9Q9ciDi5NgBKu6RN6sQOb9dEuELkazTI4GcSYNmcV2gI1XnfaQDurFL
/UukjNpbvXPodoEn8m9/pJWt75DU4lpvz73nJY4OoxzXK7JA3aP4htoempWogsvxrulV9xzirLvr
EWff+GArEY58xbZpH2iIb9qLTEJ1IkfBZEtDYi5vflB5+YYi4vQsiQkPUPAL35pmbznPQVT+9nTX
PqI9V7ioJlDvX24VzO5Ckafski63xxO0dIwYE1h+Olo7G5fT2q4ka58BkaTvV2BZj15PE1pIhFAA
L0+lWta+Q1FhI2bOUeIijWarUCwEwufAXnSXnUPHRPKznnBxA149oh7p1Hez3+2xnu0uZT3qGw21
tQWcKyIzuNPhdbyI0d6AZRw2X/q+sYr8UEbdeMT5azzBa9yqg64O5RBAVNJ1i+fkZZxSa5hQNJv0
fQ0p8UC0RJgQgzJ0J50tiOzqKnL7UVekNEir4nKoNAatnzuZvm/xxLyDxGDeVbin3A8wF99IywhP
t7fh2qnjkxEZdTI12luX4+GckAhhMzXDaF5T6IrnWMCaS3HI9QWGEZhXT+XGmGtz5Mnzq2xOTWUJ
GagAvIfFQNgfPaHuJ61OE3+sZV7AoceHERHq4vH2LK87I2xOj6sN9AzBBb7s5TSt0sYQYPQIzInX
xbss/iV5PXjaMUU+GeE6VMOIc+4xjizU6OAbasegVKGZ3f5F1uIN8+YJD+yLJs0inqaOhk9UFIN/
S1z9RcGQRQWjYcsT5TT5oyiFBXUJWfq+bYwtONz12Jx/AixGfpTzqSVdrkGlhPbQjwF2XWVS+51p
Dik6eTvdO8JNav3ajORB5K1yuD3l6+jDsJbGXjZnTNbyoQthn7rWfLHjrW4enDEJnlK07863R7k+
ovMAoL15SXNTqMvJpe40YiQ3gKUNLAJPiJkWci/Hoao//fZIjkkUmN/U5GjLZAJfdIp0g6PDTjT0
g5dO0Um6Xn3SJmlvTOr6cNJIn4G7rg0Y4wpkFtqxpRRtDDTfQ1bdKErUw1UFWarCDY4AYhWkBtot
oNL16aTvDCiU9y6PUdogl9ukcyBzdxYgPrib8dms8bZtsJk7DwLmbRuDI/7d9ZzLSTzneSfSa1qu
Z9GnaYv/FDJZ0dTB9R0aIkPJw+MxB1+zsRmvz8DlYPM2+luLsOqCSMoZQeQ0AiFqt0UrIuwMX50s
iVUvvH2nJMTnuHpv1HtWQpAO7AsxBbDnc6KziLSlagkrpPdJxz1xnrAx7PdKZH4uFAu3ogrZU4RJ
sY8dkDCtGxyPrVzvN8Lg9ae1uTAhVM3sEgLAvN/+Nvsy9txIqNroj43i3StyDE9j5gTnNK8nFIbG
rZTu+lAyHn1oaCwMSAXmcrwMCUckgLwRJx3de6LiPGCGFhl+aHZbxYbrD+uoBBld022exRAxLodC
TWaY0MqQvlU1PaqGfSs+xh6a7Von0g7K8GB9xXileQhxY9/YVNfLyth8VJDNJpWVJcUqGzX0VIdS
+i5W4U8SBs25oCCL7pXeniJV6zYy5etlnfNGGsGkPy4YRuNyrjjmDIodOxJDxJrg7SXDDjkNjE7V
5vPts/mr5XmZ1DkzwJWrk9ba3PO6HCqLGo+KfTj6WMci0yhz8ES7xsQqFaif0f3Zo5n1YqO08wZU
7ojWf0JzZDcLRONRgMHuTma5vdE7vb5QHJ0ArJI0z1fZEgWIeFSnAiNGRSVQMR1EzifaG7IYf96e
+3wVL6YOj8uaExVKAFdxEJ44rluaibpC2KIgBNVd3QP6qeOThu8o2DQDgANMKddHrlMYu3xEN+/2
r7DyoSm6zKNTrEMMYt70fzuvphegHZu6bGpLTR9JEcRZbSz1HsC8sfEQWh2KfhoUHGI+yN/LodrE
IAtpNenrkyLwQisizdxHbYvis2PIbuPxsxIMKRbz4DJAws3vvcXMop4voSJZghKSVIp9p2vwpdHU
uTegrO57ocFbN8b4BEvYfW6nJnwJJ22L77n2haGx0iFygXHDCFrOGQ1BXSsH/IU07XHUDXxiYip3
RT6hV4gbLEqXuuJnGfx+spjuw+2vuzo854rgYbGflw9eM2uDKCVw+JqWWmhQajSU0x5atJtYA3qJ
4OMBWXeoPFTYxCrOb+OtXb4BjeWZFDS/DhffQNhAO7qhGfywz6vvFY6FJyPorJ3s6m7jyK5ESC4e
9jKcUKoiS1JLqHWu0Cc5IJOSIqWBg/JZDoC8kbqJUb3Rxen20q7tZoBHdG7pZGokT5dfNsEUMzUd
tlfde8MHmwF8GI7iIaniLSTHWjSaiyNzugTWa7mTRadiHBmDdUyNSi/vosJFbgkjNIwHbs9pDrWL
eESNgnsbzisM2yXl1cnGvgpLbriyNtwHzFGtQ1AiQ1R2YnovLESvkdvyDrcHXVlILu65HjMjK/Rf
6IS/RSB0Th0Zpgjq2WElMRHDK8ivjNkkqGkR/9oIC78Qccs50mMHbgSLZOYfXH63EeBxXqgjls2g
j6WG3nnhYfg3FapznOpemw4yiEWJ7nI+fkeUwUJbHrlVBH/rWY5GUiGVO6EmyIGmuFo8g88W44me
qBYeZYeU/ITWxtdOdTCYRbqNb4RtjD29VbRQCXZWE/buAaX2Qdwnelw+MfEwQ5lZ/23OKHvFIN8h
PfJgOuiLslMRlU3mWB2ifKhivldLeR9K5Bbx0HLuMxMrhd/+itDheG0CkrUomMxf+W9fEWG/vs2y
zOSJ23mfXeGEjyUCBV8MvZ820tyVDQOD3oUxCpgA+shiqFbW6CxFnenXRu6+RyYmfxCqVZztAaHD
27NaORBzI4uqjE1ycpXNdm0En6xjKBrhwwPJtetrYoruk4wGHbxL/VHH/GhjfiuRjOSSPicrSQvN
XHw5Y9IbJ0CSzM8Lu3gbO/EdNhYkYY0EGS/EFsZwbY5/H25xIIpsflJT1/An/K68s3BDBNfUCbPE
nddyVfV0SHGiMSv1cHtx174jEploBvD6pES6yDFjpFORG6TIK8dB/ZJSrflcq2H9MUvz6eX2UPM9
szj0dFh4IZjAqkD1LObYaqiehLTo/Hqc1ANFRMy8O+MnJjuYeA2Kvi8xgPlZtzQobg+8srgM7ADd
5GNqkHIuj4WVoKPVB63mp8JBh0fqygdQUz/LTu2fBwGu0h61YmNdV/aPR+GHii99d2LcYrLSrZBO
dhizDxqXiwKBkqccEGCya3VcmorRdY63Z7nyJaGJqzNghG4LBdrLWbbIgnndhICpRAvpi6aK9nk0
Eyx8aeVtvC/XFnQmcfM1CeKUuS6HUjLoYTmSD8iOChV1UNFIV7x1ROHQBxG6vtcb132RFWyh358j
1EbDQIOJTMqaV/1vAS6uKf0YJJF+EwRYCAlUUj/UmdIgr+blzUYys7agbFYKinO2TCS4HKxxdJHG
NNf9ogjcT0Y5lhhLxJhG2G48buSIa2fDmq9DEPqARZaImxT7PoEFjOY7XtC0+MBp/UOfuRZqXTxE
KcfMkYCml35AFaDbAM2vJKgegB9yDarDjL5IEImtU1I3JtYGVqX0d6OThWcnQGt+X48hODGR6ea7
PDDsD3lvdT+LlvrU7e+6Nn0qlTOKns4kv8jlUuML6liyrQ3fTnNk2rPWSoaTWWbWtyxt1DsL0/FD
BPLPb0ceaRuDr02feg1op5lReoVfMPShG0pbGoiFRUV2GB0jrBG71Ov3qQeU1iyD9AHDANvnudof
oMJv4b3WNhrPWxQYZlUhLtPL2ad03RsF1SEQnUaBEK5Qd3HlmWcFeY7/RpCAITyj58kPrhL0SEuT
yEGv3M9lhJ5j5HanHI/Xu7zC6eT2N12LgAwB6IkHPJnl4vjoYaEhc5YYPn71RriXlE9eCwkkeYe3
i3zosWv+/SGRWuD8UGMEl4w2zeVChlZZoRXWTMQl2b90cCYP+HZiXsP/O3yrAnTLbs/xOhC66Fqh
LjHrJM0SP5cDIjDe2AgFTn6m6cln8BqoXAWKtktV7Jxy/BJ3yDAPG9H3191xeZFCNjbo4sxiD5RG
Fqdl0FU8oNN+RAE0VEt/6AftQZpW8E3CKn+fBWP0KMIWReyxKuyzyBP5lOJ4fBp7T/3r9gJcb12y
QNIGevrQ3a76qj0qp4hEKFT+MAP4oEIj/l6AF3yqirr4dHuo62NKFjiDmbhSeRUt0wfdoDecNMnk
d6htH4Zc9w4RfrWHKm+tD17Q5QdVxs2O29U5t/kQHG4Pf72d5ySUCEGHlVxpCTsPYUrblMNQxUBE
sUC1IUUiLwHVQHKmN/Vj33vNxode2V2aMSMnKIOBQncXt50LS7rHsHD0tZmW0Wd2czA6xTtg0zJ9
xwOpPqW68/b2NK8jMQrOVOldblkyzWXpGJMybehqJAqbNo4/Zrn+0gZu+Y5IqJw1GaE5yuPfd0mG
N8LF2k4i+IEVBoXNG3Qx2TDHtNOLUhXrVfSPxKCHD0oGtj8VabhxsV9j7V2XzAVoBX4/7KRlYbUV
XZNJC4MLA1AogFqZoDCfYiToNkH5zOaRuwyLWT/R5XDnaOH4Libv+oDcKl6oIkuf9NoJz7cXfu1j
07SkWg8MiwxgcahxF0swMyCUxBNkA0xBXcDoGDeF+wB7C8yVEBq+KzwL3bfbA699cVIpqjXw5UBQ
65cxLCkx80oGOfltVclHDIP0P3Frze7c1sj/GodGPZYIHhy11JQb+3vtSBG+QIjrvI8pcV+OrJXo
YwU1usnU+8Xz0Golc9WUT+hiifsmCoONCLK2xTjEnCkLLC6dr8vxcoC60omxp4Q+2h0HVKn3pH4Y
RQxuuXExzF9rEaKJVawmHXfi1bKiW+YY8c4OmUjkDuItDQoTwXkhP/72p6NeM7+pqEuRDy/OTI0I
4Oi2yYh7Zz7Ue/wKnbu6QDBHU9LqiOQmVaQ2FriLwvJQNvbNyoYlU4P9S47M02qJA6acW/ct1Sp/
CqcK96y6vrMqqT93WJM9UC7vdoM2lL8fhUknuNtnsBJ7Z/EJLVr+VhwXs4Jqi6eraWK5gS/0Ue2t
j24a66fbC/wLL7D8jqB1yV+QPbC4dS+3jIGarZ5i7ujTKE33iD+nB6wqx+MkLfttZXTlVw3lZ3/E
M+UwqLgiHppGtU94aKYf4q5Ctx5FSXPv1TyKNn61ld1Mu51oSxUfN/ZlQZJUjj5mK0bfLh39JfWU
6c7pu/o90Lfie4gr3EEdkVNNZRN9rng1/kiw/FERjTTLI46X8WHCP+BREIvOaprIjd2xUvmneELf
an4Fm1T/F/EMQng1OUY/+NIqW6R1KikzP0Zm50urGopzdBR8Uu9tVDJ+SLD/4b4MC/URbWaUCDZW
aiXOcAI1lcYdTVlARJcfMU8oDkcl9X+rx6USd700PHYoPD/MnfbpgJqLcT9it3a28UhG8NwrfnTj
WMWHEq0yv3aU4glcrHmKnSp/TBuJCV+XKtbG1l7Jb4iCJFJoUs7Ngvnnf3/b9rUD30sd/CQoB0r0
kxk/6GOZP3BXel+Rdkdet0TtnaUsxmqnijH48/ZCrZzomTxAswC0vUFEvvwNLMT6cIxUOVyxhbVf
iF32Pb4G/Uc7c2ne9ALh7QNufe7v3wMwrhhypi0CXFncA4mo9Z6OPV59SldhN9pgE/0aNYYChVoH
/oDRu5Prd789WfrjmgndChSbsXz0WoGGOVYsVR/Hoab6GipjdE7oetYnF6+AeBe2uEXd43Qz/nZl
kWoiYZvKCUGM43a5yoAQTWyRCipDTVrV+OB4OLUYaZ3BYg6U6YxjvVFuBYs5Li7iGCizWcmVHj1p
z+KSh/6pQ5lO0a8vbVTvtECmWAx21YPXj98NMEjHRO1eBi/tTwM6K3sawN372wt+Ha8oT0Cw454H
dYIc3uW8TSOZZESl1gdppn+iWGTBprMQcGoLtLxvj7USfcC1qKSxMwqD5u7iyEce7x114rBMumzL
h5wAVfhGFjlfzK5pm6d8Gkf36JnNaOILD8lx3wZocONZk5dbdO7rXAAwiPOL0EV+iy7m5cRlbCBt
AhkDa3bCyq6tteg0YZmzcXqvo9zlMPPP/xY/hKzglrhG5wNvc0OcSd3uoa1wNsDTo/3mJb15vL3I
awNyYKkcgRugIbbYUyKxO2vI0x4vOiiTboljEFamkKhwQNwFwG02MuS1dQQxP39OCgqo2V1OEJNN
DUBC2/tG34RP5dQWH3Rr2Lryr8MwpQrUMgykm8gStcUygpnzZJF3PVYCdXuEjJnaOw8Lmhc6Vc3L
ZHnBS50qxlNZhblv96r5cntVV44JY5PdkKBaM97kcpaUNiJTJowf5W3h472F07ho26dxGuvD7aGu
M3+qXgaQDwIRmdOS/YCYdadPkGh8bJ1SLFKqRPmU5LpzH2oa1t6043ECKfTglZdBulV1uxbtm2tu
lIbQH6JfddUOqBWsBkJdMNEYc4s9jiDBgyPb9KFQhV0jfIRi7S9Lxc8RXsn7wKy6P0Xd/cgjYXxo
4yk7pFU0IDDYO4/0iMS724uztg8g4wKZnfmlsM0vv0MZDSaWQnlPK7urqGgjMvROscvoNCqVYeAb
7Tro3fUSCaPEUN8j6m5tJJ9r+508AJVUghjPpMVvELiFGTQev4G0cGDdRUEOYDdx243q79oxhuMJ
9B++KXz6RXhKsdbrdVzmfEVR+491qaY4TWLCOp68aaqPPW3ju9tLuzoxCmf2L47Gddc+bk2cBAoO
MhfzJ3XQg2fD5pFye5S1g4RACBpMBA0YPotwAZ27KMuIeFhkQj0IJXD8OO8xByuV38fvULQAFU/F
BK05nu+XeyWII6Jt5CCY0bvJqZTS8+1IjQ5B6FUbudLarBAOokZCKYpBF5uiK7Uyiw2v80GUovTa
deKgRzrG5lG0VZFZ2xgOcX0WWdQpQC0XUIjGrSzi+4jB2YOuisTH+LvA7DmxZ5cL+dtAf7ICsF4z
TgXw/fKepLFRVB1+RH4AiQit77w5NUMd+ho2bsfbe2Ml8ukqSTYYCx4oJIGXHwwAlJFQT+t94bhI
zgaTtw8LJQE80rdnPfR4JCgmcE2ZBhuHeuVFiTIRIQ8s0lx/WgpWRzr4JtpAnW8qUfuxSEcn9jHl
dHZaDDDvXFee9gWZaRywVTzUxn0kKafyCjWL2WAdUyp2c4dbGTfYOawgI/q3l2Zlg834VSqcVHVn
3ZLLpSlHt2pppknfxOngNNXZlwp7IPTC7Y0AuxIFLgZaxJ024AkvI9CUE7iBwUdFBMsSQ1jtRrXv
+lXDExRuI2kDOCg6EpcT6jDglp3CNtanST15fd/w8tWUQ2OiJOiqhfqsoCe4Meja7QaX0qYzwHsK
yt1ih+m0BTqjxai0S+yo3E/KiBGwgWbo3pWF/l2pchUdC1UYfsJLU2L1YphvC6Oq3lX1iCI1kaNL
yaKC8CHh2XnixAyfbn/ptYUBRT933Ygo5lKAJ8WO0DYrlFMSTbE/ZJiyHoy4Uw5h6lFaSQbHx0zb
3ojKa4POOEC6qtRvrhQ5UdXHf9UJet9lM5+TqPyaAXM6COxJ7zAPw+81gP55e6JzTLx8/NCZ4Baw
CC8aIXqx04KknWDbKGQaXlh8scv+c4pA5imuRPGoiD64izUHqayxKR/SIH29PfhKt4bsmOMI/nH2
QVmSaytXBkKz5/sVSkHr521TPsejE3q7sRytU1yKbJ8HqjwOsVbJc5MBF5JtAdiVJvoWw2klps9v
MPo1QF5nTOblYcDnMgv7TOOb5212R4gdnmWofxNOM97bQ92ebk9+Lc6izYH1y5zhAYFaDJfinKjU
eE9MkyV+4vQDf1nklXWwZI0vOw6m8UOIRNzzZFXexnWyNlWXug8tbRpGZCmXY0+GmpRYagtfq0fv
5EUqTtEWOic7z2vyQ1PLjc7JPJflLkMLmMtkvlpg/lyOl+ZVpHkd45GaDocsx/NYsZvymFpOt/FG
WFtWyLSUfYHB8z8W+UZSTGOaY6bqx44u40PrWvjQUQzFvqttzzxUxCuqz3iYAtPWP93+pCsHeOYx
zqBeQIrXPi16WKZ5yNhdodjHThGzAxn2wU8u/2+9N4tE3A927R5uD7tyhgHv0PQkeMwVhMXXjKw6
42g3MGDD2C7OqapKLMsUaghxoAzvBseQ9anXFeP9CJYdXYXW3HqxrKw6aBCKwPbclEPG+/ID25j5
uZMStL7iivTojdl7p+qxt5707qhWXnWH+H7kt1zeG6doZWeBi5ghrkR5NIIWRe8gdhpPikz4ShK7
X/GmNU/ZqFc0qYotKUN9dZLQZEkBUBSG9nQ5yUKd3GBS8d2Rg2N9bzAwvqczpZ+aPuvvJtFFfhTa
0d7R4uLPDktEGzIEMI1JNfFASt2gD3fQE+RdPwyGX4TAEQmsBerOIM/bz3VlRHgmFfYbGUyxgeD6
1H/NYXNL1nOS910W13vChOXuKErhupfY9Tka4y1vjdVZops4F/9gsS5xma4bYWnbSoEflVJ+UAZ5
n6HKNkIx1ZsdvfVRwbdymJ6oudYbj5+VsAR6iacPoQno8nIj67gbRo3TCl9gV/WFyPm+NsqwBfwK
OsGK9I+3z81KlkUFbOZ2zPH+SnKkqxM3Io8Uvt1WvKLhK3b6Li+29FPWtigAIuYFjw21tMUWdeo2
6ItIEb5adxhsFGkeYyBXteN95eLueXtOa7EASO18i6HwSZf6co/i+ppYWT/xslPM8WPjmk3xdhIB
lPJOtsaTpB41YnkkerwteV0fZIpF3+1fYYUwA+4CIQU6lwiMU9S8/B0UvBb63tDgV2pWPSDsj3Is
ehFVGzzaUwHepQmN5k9UQsz8yYlGfbYE70MUQ4T2I63G9FWLc/nj9i+1EprJcWkHkbiDdVwGqKj1
sjozcDEGaikf8wT76l5Y4piHxXiIm1aPdqjpbAmXrYwKn3hGL3nkVvSjLlci0lMP70ml9vuqtT95
cMzwHKwD871a6ea4o2niPaRRV/7+ZOkbA1mlgGVw5y6u28ZtenCr6GL3iau2+xS20GNa0sDZezih
HNCWBqrBTbVxfNdmO8sBAnumPMiVdDlbQ421yA4m/MoLy/tk1frAQ8IMEmgBTVgdVVF0R3sIh41h
f5UdF9kFqBNyqLnXik3j4hWjFlqTuroCKj/lbD0ZWosnfW942feRGvq7xGuMdJdB8z53o1nYOy2l
o+AHMql1kO4RRrMu0ri+huo3qozQFtAwE1iT7aZSCV9v78OVYPDr7Tg3v/k0y0xIs9JIVp5E6Kop
dByIzcyLxxfbQJkjx7axa7YCwtqAhHHajDysCa2LmxkEW0VRHWUt1anA+pNGZw9NVsX3uUAQYX97
dis7gMNFnWLeAmz5xQ7oBrd1I657PwgS61Pb2B/LasqfXByF/aHuq2Nch1sZwMqlgc4dmd6v6jcb
/nLXjTQqzbRyan8sFexhkqx18BNXM/Rn7Vp+qj353yiDQ0mGRj4/FOZSwOWIuCObkxB5QyErkin8
iWQS58gdaOKmsYde2qQp0ZMTmjK/l1NtKsmuaHT92+21XvmwsLwRyKbPPefUi7WO6T4EeVPXvpYD
MB6dxtgpoUMcizC0O94ea22NkeOhCY7+CSneYhN5GQUBjnPtR0nTvwu1bPyYqn2+Y2j3VExVtFHJ
W9lHUCfxiUBxiTRgqULrmJQ6wKDwIsy0+i1yfziFDmoSDchbiuRNXQVkeG7fb5FvVjKCWbEGoiGJ
NDpki9vTyLTE0ltaYzHom0OEJoSvuTyOb6/mypdDWpLyNb0FAznTRXiOVS92vLRq/SztSijm5nif
4Pq+j7y0/v2FpPNFE4Gcah5zMaGpHEXeG53wvcKq612YAuxKy9B9xwq8wilyjjAcwsNvz8/D2hGa
Fv1FVM8W8wMwrZa6ixJzUDTTSz/icotUqAIWUEs2Yv/KxkQiZFbK+vfVvhjKTVPk/OuKFK4T0U+Z
581BS1T1EQqQ864o9S0y8Np4dBt43s1ZBJXzy6PfZUXTIHkt/HowHXHgYk2mM2vsPZBS6e+HtrO2
4ts1IYzmA+QziMewpWiRLuYIMTLO+rGnSKdnyB1IB5GHo6QOnie7uNfKxK9b1fioxc6U3mk9Rd1j
ONbiFPYqiaZZq4GBWFdp6d8ba3CaU6hayasbWM14zNGwJB+QTZK/nTiPs2CEEbyEbRH+FYlKYAen
eCX4zcn9lJVunu+9oNDDk5vRCNxIG6/OPCeBGxwkEThzqs+LqMrTbeisuGGa4F7eJlxR/mA06i6r
zOmcWP0P1uHj7Y16PSSEfMoSs7obXJSlIko0gYBMi9Ly66R1+wdASTzfzAzv+h01gmY6Kilpzn0H
lGcrM7yKNHRP6b3wdOUGoZG2iN5tgsvdOIaW3yZoTBzC2ek+DtgAv3sW53EIpLwHaLTjgXG5YVs3
wEOhxoYGZRM57kakxPdSyYzHcXDz77eX8+pwMBaMFxCJM5nXW4qroNNROB367H5iBMHJNSrnc9MY
L50SBYcy77gGf3u8OdMEA8x7UaVUezk33ckbTC1ZQwpKudLtajvwfkZR3GO+nbGF33tGge7B7UGv
nsczBpfWPt1nELJXlQ6MqhsNcygGVUO00dWk9acqyf2miTt/BK6zt/AaeqOHxpZDzLwlLtJcRoaJ
MvPR2HAoB19Ot8RhuGvjxPbbqFY+9iFAtXOCdMZeD6tNM8pfqdpyNL4lcqakVuzPxeK2epep+MFD
O/HQZd21IjIfawzK5Y6sI3mrupAcd4Ee6jzPax2ZaytKlDdaabnvMJPJf+p1jvQBI+aGD0dmmkGe
RRfdpUlD2uthHfakppGGTEUQDfddAmlqpwsVuKQTiDLZqQpCfHu+X/LVLtPxy+2veF15puGh2sB9
qJvN0LLFG9WMLBI2PNL8KozVR6gCutx5g5WX/JpN0uzk4HbWgadd9dBZDVqZzmg1yU4ZYkfgS2I4
+fn2b3RdXZp/o5kKTzWLp+qyqa62ZtRQniyRDTNjeeCjpu0xNsJJOaDCqNPwmCbeJEULMmGHP3z2
avLeQR4yxD5vPyWq3e4bvNqbnQoGvtjZiHKX/jSopnqMoSGk+7hNkpeiVjM00w17/EK926p2ArX6
9FBicvJh1B1UsLLUxB0Dg2ZxF0/Si7EZsDTIPRD1f9ye8/WORrgDCXX4q0iyUIm+3NFjVsO4GovK
h/1n78dSz85NLsA7THKr03Udm2Ag0c7hKUQr/4qzWjfwQkIUSXzdbbovUW/aELhsDWMetP12Ko/B
jTixusPocvFGmFMFBFkuJ4cnXZjPKFhfF4k8cMODkc2a9EBiBKezLxpfqV11FyWTdZgAcJyLMQj2
kVPG/wZ8/Y8Lr/n2l/f8j7Iamxi998V//teb6rV4L5rXV/H0rfqf81/9v3/08i/+11P8oynb8qdY
/qmLv8S//5/x/W/i28V/HAoRi/Ft99qM714xnBa/Bghfy/lP/v/+8B+vv/6VD2P1+q8/fpRdIeZ/
LYzL4o///Ojur3/9gUjT3zbc/O//54fP33L+3nto/9E//tfPJv7x7eqvvX5rxb/+MNx/grIhmcOm
Yb4fZ/0L+Tr/RLP/Cf5xrqgDIZ5hsUXZiOhffyi6/k+UGWedUMuAUgW4+Y9/tPNI/My0/4n3zIxN
QpSWT84/939m//Lv4PrvD8Nq/Oe//1F0+UsJlb9lyH9jD/9fFEZgHIgG6FyK2yTwPKwXJwRJHxrl
va7zltVy3Q9VWe8snSdutSP/7L7og2lTyUIhy3mMDBUPTVxbB4fIHFpt9WxohIxHO+9qLqiqGco9
5IpRSfbA/aZn00w6962sDY+GmzWJMHiXmmbTPxaAPeuDQeG+OU+5nZxSywzDe11W2M/tNMK4B1zZ
lP17e1L1ABXYosDHyFF0Co84+43ttwyYhtR3kGRCzcWoXgnfFl07gTP2mtH+qrapqDzKUR7ZJBQL
4jRGw8E4vOEMDxVOywB8+oNs8lR8lE5lO5QHTW9AGHOcsjd5mWfNKS1qN3mv6oqVvtPjqcq/t0rr
vLXCwlbfWh3R/94u63bwjaF0Ch99lbzn5FV1ec76pnc/dKNTWq0f926Z+l4vi+x7HooqgWPuycnk
5IK0uAPR0XtPfSkaHXjd5DjjExpsFmwrkUNysHZDNsnwWXPrzo33TK8cv1gCzPm9HGpRvXJve3W2
E/Ak429ZVKY1IT6XNVfNpHkBsjpj0ernNKq19G2l8cT+GllO3D7HtuIqO8Ou4NUTShL3p9vBzzlr
HQC/1xEhvTLcDUYam+qu7aWh6CQlrpZBXrQFzj/7qBloI/rCnkpS6JBP8hMzNNtCWoISBeJ+0Ewg
smJ/hHWn0CovfFNIRFKIxUZi20ywp4EUoWJUlzELEWfBrPeTN1n7Juv60njuvcKbPiu09lBoG4a4
G4I7wCNa+9UctDb4POnRUP9ZC1mWL9htHWQGM2tq4w8UTM2HVBrpn9xz4i6UHqIVqfPZHO3qLw17
OlTs+v6z6oYUk0ITdSM27tsoTcu9SQ3RBxwhp11ez5aHeRjiNjSgJf+ShHDtPhmhGXRfaj3N5MPc
GNtRNJzhzG2skoS6XWV2ru90lCmH/Qzo+JANJeiRxEzKY9JP09tAERU8hlDpd0qkDipS7jTQfcOL
aNlY3I/7QYvTcO+Rjn2pA8Cld7CPGq/Y5x6itM/pADX3RSpeECJK7dpKAxA0Rldnp1Xm2D3GYxyr
p1jRh+k7eMtABAdrwN7wOU28cnqT6VUKDDhwuy8p3awDJaS425eCXOqE4kh/5IQFX/ijOMlUncEd
bpLj76FYhPWTh2CVfa9qcentVbXpxTu4sqlNXUhEekZiVaYcXJGWpvI57se2/z6Sqcm/XLP13DvV
zhULdm0m46ca31j9Z6Oq+HVpShcH97ask+QQqWPX7aaBiqp407RVKc6T0ubvKHgm6V6MdaCx9erU
2E9jm+zNrm3UA7bSJoo+Tp+n+25Uyi9KH9URIE6jQti6I3Q8V0C872FUxlRePRZ1J12FZ5GXpu4Z
tRLLAZTsKAezzGt77zmi9A6hW5L/el1W7xseGI/pSGebAm+bGg/BJPLpLDQ6j7swKAuueVzO9IMu
y/xzn9MP4TnkpQ+K0fQv5ZgrmW8kAHfpzUA2o2BsFZ87PZ9eg9K0HzQ7nvZ9F8u/qG30h7CU9rs8
cj9PgTW+C1rLNO5iJg2/NcJUSOptespTxT5g69bre7Ba4T2/iOLuJkct75w61k5T2ctDbOPQA6Sq
bb8MHt7QuzhX4h8hfqifCrMP3wj+TT+12/iQjcb4zir+N3PnsSW3kqTpFxr0QIstEDojtWJy44dJ
AeUQDuEQT99fsMVcZnPIqd3sbp2qW0gEXJjZr0K5b5nR7ZUYl3Nty+oJT7cJpjhWjCfMWH+AsEGS
EXnt7pSxtm+kRzbPeNiEmFtjKvWDMQwFfUfdEhtYLcQdqUjTliGi9ZQ66xrGXq3TH+bgBJ8wYfVl
Mo/uQErc7G87BLPyNPpdQG5k6L24/jSv+1VYKs4qiUO53djledBkLW20LdRtFhnB1p9EWG4tsxOS
8tWZv4+dfh46n8IrmHT9yUUW+8QJAL5ouYbotlVllMcRKca3UOroBrw63YRenW4IcV2uZdeLz1NG
936WzTBt9Sg7jRXbVNwGqgju+Znno19F5ee+Ha0sJqFs3Gko0mlcpyYGE2md6jyZsVFIamVZ7aG1
/e514rJPN+1s+2ofaNd9kEbocyoG2Sesd/Q1vjjG3kQagZdS37115jTuEGv6O9Dg/AEVUb9VcjYP
OjBOSwhRJ3PaJ7Oc1Q0U+kncLr1RHrpisRKnrchKmTpvuRoQsPCfh0NuD3QgpugUIEVtnpzJ9J47
K39nulWfrDk9l0C/Vow2c3ix2tZl1ZvudeCOt+jc5FO7rutmsXSXjB3O8DOeCSTEivPQ2H7ijUN3
P8qxuYrWSymAS1P1los+OBGOaDxM/VJuBhiht6Yos41dGulblOtur6pAb5XpGT/kapszUi3ceeLW
aNz7GQflElveZo4XbJP8pJ91ujPMIj/LdfyR5sVthDEMyjfxJiz7LpjK/tFVytgWeee+KgOdsJO3
NwHeH52lxmORtbkRG01l/hAlo+Wuy67cjth5C1PWF/i3doxwezPXlXuMUk250BMBHRlmXJmagwV6
QnOh81+AvHUST3PUeDtuvm+2I3Kd+EGzXNJT9lFZIMGb6l1NnwdC1tPTktDdlTJWLZ3pmA+3de/O
VxQ54YEDNTpXa2Hsqyr1XiiDDP+zajqdfptxRonotWr1UOJFl8WtVOsmypmCxKIQw2uRNwyPuqGZ
n7yw6auNNsTYtigsO/LOQo9i7VClFCUP1mpOwZuMLP2ehZXfYuWQLYe8GGsU1b65MVrrR5uO+bLj
kKu+l1z5N+HoM5IzireqyzieG7UmeWBWySj6VF05rc4PYohQ0pj5Wsazl3G+jIUd14GpriUtX+L5
ebsLomGI52UuzxBVwk/sDGPZFobj7fnjaTShl6eIXIfxZZY6N46yvZzaI1b8fjJa+Tjsgm5Zvs6Z
MWLMqmFs3QL5qX3ateqrN9c2SRPdgsHxJD9rUVQyGUy4pcLXEd+YfPkdo+9+i8dzuxVte2sXRUha
WhiIxM2alB5JogvpLLc6iyHn70mLIWmm9Uzcn0oZYNb1eREeIXn1Uu8bWzdtQrS1tcMdHkFWSTYf
KIWNgAiBoqtjf0phk0FL2fbamc6OCLukzefWjbu0nL5FRVk/1mVev4WlV35aDO1+mgUE+jnyGitO
gwvr21zC17Drh4PWZY1PT/NtrTDzVUUnNymDvevWqqtrbDP6XRCu8ls12c5+LF3zkJWTH6toRIrf
ONUttu7ZxvOLcdOnff6gJ7dO+szAdplJ9jMa7fUExma9ZkH7LHNTUiKH5r4pVv3d9lSbzJIIT1bD
XkcYkjBVMOI2C9IYA4QHyoSeyzR3K/T4ZOr4vQrv7FpkxwJx43WHPpfCbk65a03ciJv+ey49Ig5Y
/9GGwFn10PE1nRNRKdWmx2zsFa8cY9PUptzjXJi9T1SS8E9CNlxvW+Vz79Vy7/ZVfdNMo/t5amr5
1BcV1kx0IrNkdGIEaNdbytOgXrJbd+pGpgxF2cQiGDxmPUPpYc9uEm4UjLOeEq+wf9S5Nx7lSn0R
97MZbCfUbl1S5ijPY69kVmCXmL5sYfz4x7ZcKRrqDsZsZNgkUTpMqrZ1FVp9rNJOGKcwJDsjEcx2
9v0g7OeqyMqIxQmA0ITpKDBbs91Pht15PzzsG95tNU7XRMlRLWKx+XmxaxsXqp5Qv455SxEPfd1+
AYSvThYexbG/Ckxrl9U1t6kj2o0yOqXvKxlk2Wby15SSrr+TzO1udDV3e8vECLCS1fAAo927wZWW
td3XC3lBstF17ArIr6M9Ykwrxzo/+fZqdrE0O1ai0wU1JFQM3MprVdhjMuL1kFgz4oGkM7QRh1l1
mfraEqQ7yNYzHNfAvG5Y2xKHJUyINsFi2U5skvh047Jip5toDMqneZ1MQdxuJtorktmDQ6ZC50EZ
JiE5GAoWJ93lgdgMnts/Ty3DpXgqZmzMe3fxkjGwkPX2WWnNr2O/XHd23YiL4lpmFNpmdliy2tlS
wnh3jtDGXqWu/9WzJ2TZsmzGu5Bj+OguZXGeqzV9D/oq7I+pmTIWL5um2+LksWRxufgcWvgC2UmO
8WsZN4XsyI9qvFzFTp/rXRSM5ZuB4utK4AzxlM49W7Ghbowz1P4/3HCotj4Y9dHglHtNwR3edWEh
ah0K/YnxSH07upxPlt+pGJyy4qgaMuN2XMf0dho0TE18DuULpikdZBpHwI5SS3bjltG4zYrA2xZe
1oQUD455kztlcBM17vTFoqTcLsp3v+qmyZukLjxTxLIQ3S2h7vrYCeWeYZ/XTzUxEG9BmFJOty6y
u3huh/ahbSNzRySnvFrMwfzsl2m/rQvhH03CUNuY60d8c9vhggiL6TF0uul+rUcGeMuCJ92+yYpw
Y3qDtS/9/GtkzilmBlACFowtrgcmEVg4VbA1FuX0DyhA14POu4v7PRS1s8rD8DT0zbRvjcWNJ7P2
TsrHcHyDe8JrZlni2A16eVyEUXwHo5UY2zvjlWpYitDMxVcv9fFu8vrsxq/m8sHiUOTiyUfGrnRL
96gfJQts7r80URvd54IkeZso+S0hW0fPN8ez9Kv0hMlDaV244WZS11I9hm4lPg+Dqq5tvG1O+Frn
56zKuceNrFxuPFaxYXsHKWrBAZI7BcTaynM+e0IgHjZ6/Aad1NpCM3vsV4qWeLasZhc5Re7vOL+X
MFb4mOwnKfITqj2ZEM/idVS0nXxx135yknTlgg5q2WyCip6Q87uy7iPG4q+1CojK8puFZG5ig0o3
gbG+8m+QrHGfpn7TctEiBI+dOqO5ZnpCUc0ILJ7BOw8DVROJlhc1yCboZv1FgXR+Gud+em4tnPAS
dwY836bKCl+sesUxFlp6dBwAIKOrZVV58b42INyHQlHjT1FVOkfXLdW8Q0BY9XtK5W+y18FGmP10
p2vXm2Ktwh9mWOi3ntDD/mrGqKC4bSyPeVJIoW/Gg1xkXHTle+918/wEG5CNO9t5HZdqSl8jsfiH
fnb7RwYfYq/y2YcsaAM4Hh1PlUFidumC62nnuTG5ArmRVGitq42dLv42LJauPhmeS4zfBGvjTEyr
WRCH4EXlvlsdZ4dSNMTXR3nf/NRUe1E2DFZldgl7DqimkikQxqY0pPndXxeGILhMbOcoqKakt3BY
39GertOWNW4RKOFPetjg8LecGewMLdwJVT01XJcyqT1tpPECXhhrs1XPc+fmYVwPNVOvKG3ioMqr
r+Ngeac+00M8Bv5jLlAldmTJfzX7KqPvhaBZrc78mBW5S3guhE/mUwFBdzaaiiIv7i251nsb/86Y
IPDgekRT84jwt7zhTWnEjKp88znqMbpPly7p+qoqY3Qt5c0SGtm26tZ2y71apDHutul29ZblWg14
osTQvTmfwATyndd0xYPfiIzRfy3xBFpcYmxoueSdb+Qlmcai8cxrzAeZDJZWtTgUA7MTnEYSX8yH
TkaauZsaFnnFtANvSVwksiLJAWqhigeIFB+7tm/SO5LTRvo2VtZU5XhYZa7/3a3WsX4f06rw4Hl3
apCbIexasAdfrc1LHnJ8HMjozooxDkU5i0+DN4YAvhocz9jbzOXHaIOHeJbuZRGU3l1PM+4eRVCU
Q1LoiUZmiCaUkZmtyQ4OzZynZoMXnL25DX9MxVBEn2EkCU/iCMDhtG16x+/OBFsEd3QObvFcRpM/
xO5S5P3RbcIi3EHGE+G1oK8V955wRLOTdA3TcZ04KnfrUPLUPK28bzW9stqsYVHEjcXNHONPhptC
YgV0tnPcFm4aoZO1hYUtQMB/r+EkOPdZVbTyUFjaGLc8e9j5wRpZ23TUw5U7ZUADU8U186CmQBPe
W9qV2JvsJu9a9+GwXnVlubgHrxROdmA+VAVXEieGce/MKxPJeB1XSzwYocfDe8M0wk3Ii6Z7JoWL
PiLeqoa7xRhgPzphmS37AiKXsSsRAFSHobcN467I26jar9QvTuxjRtscInf2xVmac02RTBtlPjNL
9zl262J0KLcITIlLiHnGXbTOPHcdVga1/6sPllCZcyBi4ILlbExrTXXsfokA/U69KYiiWhCdrBt8
hppzYMEpTqpMIz33bXqrxJigIsWpV/l3GABNZzECcAUgjhvgzzSmO5GH1RV7zLM7CqTBl3HZr9Ue
QqqdDBAvqfsr/50wmXSrO1M8M8aoYtvsguPI9PBIFp515S9rdxSjKDcC7Ouh1J6xzezuqz/YeRKO
46e0wXy3y211zfw1ePKqsLvVkvIi1iLQ0Mxp3W7nof6mxPwMpD7wrPBTt1TIUdfolLf9yR4GEWu/
ZHIf6YaEL1vGOqujWCEnjdcShWI2MNHKZPbarVQcumiDmBykPpkGo9sN7lptVZZm+2zujUOgO1ph
lxKshp9RltO+B/VCJaSqpPXWaScqc4mtaBi3DMatO69XAupN6lTbXLeZOHq9VpDjbLNkqMIBvkBb
3oa1lX/pnSzceTOnLHkU1hIlQaYd83rt1uKQyeDK0H16KJym2iLQW3bKlg/oK77kPnlNRK966j4N
hbXXZloe/cntj9nS2k9D6bc/ltDPbnqasi7mIJR3cg25u5TH+dU247U1jurNNa0hIcxDHqnxzSJu
edznCerbIfNqbPnYU1cpJpM/wjpq4trr2dh+ji0DuY3+e1bos15n+SL1kL5q4ks3dBvBVwdu57tZ
5Yws+WE/BT11B14n+SP0C8L0ZkvfIOleth0QEYHdbb2tHM2oSesoCQ2AdbMJXUQM2avfREuxHyy8
hWI0MlROdpQ+kLLdHno//+6WtX/M1XJLjBBW5jp4tuoMomdpcFQrosrcUYN8z+KHq6fiaGVV+A5c
XiRkfNyRpfdtaR2fGbPbXiRBr6PvFDFKVmuTTVTrxqDElQ669g5P7y+U9EZSS83Ig40XN16Z3uXh
QhqgxTh2EwTjPTXYe8WmjVsBir/OxZ0EvokpUqadtWb1p7Upu3orXWvYtnmLo+OQT3WcF7N8gDd2
b42roGkbze1qTO2xGlNj48p6jhuB7+ciCfCpnfKxyCojFiqCWi3Ysvsy69svujQf1sF5WIbleSlL
zGMs0I6h+WQECMmKyj/klpkeCD3C0sOZ3moLQUE+Licx63VLfJeI3ax198Kqhys9d811VYfzyfIY
90zUtUdlG/Q9aNyRhnoWauw6vcmnYZeq0PquooFyDuz+MgIOu9hX/ngMnO5r3gFfwYcqT4EKVBLO
zaGR4CT2EMmdqai3Cjfa0za6m74k8EH7KUlBvf+JM1S/je10whEASVzZ6cRBvEgor4LmFwdFfxii
5rRIrPK9rJVMFyunZghreVMy2Nq5xSexdDeZM3gVHZRbn+jc6mxjsV+mvRR+fgVnxkfrzbJt13w+
RE6FfZSWr61ZcKd2wno2pVWB9S3VBnipPgXEbcZL1Xmx8urnLvU/pR0rs8yHeYOAkOM7sF4rXAwS
PtalYyvmPs7lwjQs78N8Swf7aknra+PDFC8rqE+961d7aoHq4vvjnd16NL7hzm3Elt3kSTthfrJm
zTO0g/KAE94YJhZzvFjJ3j75cM2Zsaj0dS0ltR/szV0eOCB5ZYFjQeZXbxr8cNsZOH/htk/WSwHY
RuNYePdIs6b9gKvBShpTe7kIlvQbjSi1hi2xQC85GzkHW9Zxk7anidlvjAfAeSyFerE6Yt2ClMF1
IWY2ZajqAxqclDsiMOatmXr+YUzHPd1MTls8DCg4fXOZkDDnZ5LnxhPDQc5wPOXmWvb3S1F4V3zD
+ru7FoIBQ02TYubZszuO/XkqZPmUNRQbsSHnmlcrsPS4DId/oJcMNk0/Ns/2Yuab0S1DhiZAR9BY
yQReTYiYyWIZk3vdtSzZY+B6n2dmyEcjahs3YdDZD9s5QBEUZbizw1SwH33AQ2xD5vfMNiIMHo1O
FFuBf5mzwWjJbImpcP1mP8G0OM1FN7wKJqlXzcJliZqmvQfdRitk5AElOqO0xMynKHay3PjCAIMi
2ij3tDzWte0M8nkVxbJz1ppFq/Jv4eKlG4ZS91Yd3Q9GGXIcidlPXBIyN4VakZ+7JoPs0o1it8gG
HXdTSRjJqOyN2YZf8wKzvgo4QuBo7aNWX+nv21i5snASu22HuFtSBsI+8eQeSBpVbWXfQmAkhmh0
+53OR6ZCs6PjofF9UOaunXbLanMG4dmjd+2yLLvMlETNuCFIHkSl7+Nan4pglkzezeUq7y04SQrX
sWXhaqZYNTZdKMwnzL6HGCKl/guJ8VdGi4fgJrhIXi6B66b7P01PVYWHvVMvflza+kCHtiuX0QLg
XYK/0Et+5Q/ioOGYsAIgeZouvrxojX9ll4jJm0r430WCFMxVpwqqMum03mqZm39QJn5DQviV7wZR
BhYEGmisyS0Y5Th8fnhQuExFW9X51gFNDbaNDoYiBl0Rb7qhdtxE/KgrZVqUPVmp7+n9nx//wY/y
5/PhZ0GUJluIeOiPllCTCiPR+FG+zVE0SdxqG9oyL4e44GaBU+9Cg9COT/AnCn1tjtK6g0LGpMFV
ntgAqBvZGbm4GV1bw4iTys8/7l9i1jw1tIXVR7LMLwSb/yul5pf/1f57c6Gt9B//r/5/5N1ABvzf
/0Vs+R+0m/hLncov37732S+kG/6d/+DcRPa/wW9jzeI3h8WX6f835yaEjXNxWGP7YAqFKo9V/Z+0
G9v/t4uVEkREyFtYBlhwef+TdWNb/3ZZnthjXCi8lo+B13/9bf8PpJtfiWIBu+my2vwLD+/iZvtR
elCl9uJnRpQf1qJxd/1MxZdmTpCgXJP71Cn/5hT1KwcZNwv4R2iivQBvZusSZPDr/qodwGpd1+kB
K2hgLEgTT65mHrSsurgGRzTPjHD/xj7+9Zj6j4fSPUGEw0YGAj3f5p9+WHYfTtA33PQwKM849xLU
z6oveDD/uPvHt//N+XFhKP0fBtPPR2HpdnF/waWbfLsP50etu4UNaZPqNlYFFqquscnQRsXCZCLT
YfpNexj0+5//lIXm32xAPzyeSZl1sf80oerCq+SL/vqmXumuk/TC7lAONAAkcTm7oVmNOzvrjSUG
yeOahdp6g3pYvddO+DeV/wezC3jJSIUtj6sAOwmkQh/DMuBaeHSuljqI8fKRy9l+Hnsj/1zqvNog
310h1HaZe9XaapNKNe4V3thDkoJD59gK9tZj4I/zPrTG6dO0OKAnf/4+H9b7z7/vQmbjEiGH1DI/
SBTzxoPOJ011UNCL4WthPdR7s38AeZ+3A84vd39+3gde5M8fBG8X/Fqwz4G77X1Y8EaHOF9zGB+M
lccy0xptmB4Lh8XWhGnxkDWqeGDGuClNeONVCAkrLsdgOc9NWf4tts7+sP3g2+Ig9fPEsRyMPj5u
v2oMoN/T/x+03bsEAHYpraUObLBlHFpmcJasOOs2aj6hDvgGV2PY90A5214SIBGPOBE/OKswP7to
TfLYmbu0oy3K3Zd0GNtjt2RzG6fkXehkHiwm7FPIhms4X85VraB1ZeEkIXBLeyd0I64DqzI///kH
dy5f8B878OcroljBIPznPvy4A1sCEyAg5tXBa6fQurjR9s5mGNr5WXbEpzRBO780QPtmTK0S3Ziy
LXdKVum5owjbl8IbMMMQ/bum/bpbh1k+Sm80P88Rw95FF/KxKK32DSKOOAb9WHxzLAlES9bFl3El
Ny+eMfc1oe9p58XtexAsTA3766nScAvSSD7++XV/LYzwt+eDIvRFNOZTsQQfrRQNPYmSCSmzoRHO
uU8RnvSLZyR/fsrHXcNTkFVx4+CHh1zlo/8YcxMgSr7CISi79BNUdbrsoT/qbvW+hyX5NH9+3Ifz
+vJSVF8hKCC3BdPEDxKgYO5VtnY8zqmaFLA2P/GHwcdwsA/585N+sx+4GC5XLEsG5+PLX/IPp8Rq
thls9r08TDpNr2VUz8+Fb8rH1VD9aXRy+VhZWf7w54d+PKQvr0clQC1wcdr7HzxwHIoiUw6XEaQ7
pO/QpcNwG5SKnVhQ7jlxkPnOyxLN7Rsu8xeYyjP+9kF/9wuTf0OFCaBySUj49b2NyQ8KbZbtoWsI
mcs9WHJJD+i6JLZXib90Cb9ZPXxJeL2IpRHJf/RRxKufLrRMu0NrBPIRtj8nbT4FmG0TKpbJYfj6
59/3p8nahyMA1MAGz6Wg5gf+cAkz5C9yFVXNwVRqXRNXB96whWo+UCgPja6S1SjXOytI601mFCLd
iCbMSQPs4LLoLA+LI/Kx6LoWef8O+2t8r+xWu3E2CWc3QVM9C3do3/78R//2i/gYoOM5yU77eHPb
lV/6dha2hwWJTwysU+5EIOurKHXV058f9btFD9EKARpuEBj7X86Ufyz6OsxVr3glyqFOXFtov67H
HuMLw1bhyXXK+ipz9N+CjX/zfjjrUgZHMLV8vDZ+feg6ucQk1EZ9mOngdrQy4nqZev9Qe8L4iwr0
N/sLeiw2iTzsIjr7+PmzRckVMieMoCmrdzC6izMmq+FWu6q/B8lajrT/QwpRrPHOE241f1nwv3tX
no68DytjCyegX991NNdgMkC3DpWbjnGFl+/ZWtrodoSk+hfLxsu7fFzqPi5OIZKlgOnoh0dRoMN0
ydbqADLcn2Z46afeXy+TH3N1XsBlg2ITwp8+Geqvn/Q3vzMSLXyHkABQ6n7MKVC4I5OhzDiY/C4N
ECHyh0wtDBjnQIrrYl04u/LJhgyzdGg4YplSbf3rSxmXRUILoKAzHf7wqVcEf1qHXntwM0Dk1Pb9
4zQIExZWf1+lhuXF0pZ/q+l+83k5MYn+pT/D7+JjrHOIb7Wpeg5P8J3oRhgwTOMAAViGSkD8zZ/m
shk/fGCslTCuonzEQ+7j4dnSIYXlFDYHRa12k1fds+7/WqX+5iH2pTHD6odDgcCPXxdsFTmdt1YZ
J0I6C8bwrUE6mZH2fwuY+M0vhyMWiklW7MUw6kMxTKaFNlrG6wdsodyXMu/7Pm5bqJYg6+ii/rw2
frM1Lm5/9FTg/rQkH16qa6YS66GhO/i88b7KIuTtkUlFu/phdZUZyrgTYwM1djJ8BDX/PQG4+4/P
808py+9+T5f0RWSTF3/Oj+I2o6AEGOa6O8jSZwSn3Xej4Nb780N+c4zjsQK+jdMFVlAf73C4oCqA
I1YdlOGxDFeKhhXqzykdpnzXw1DIY/D7vxUvv7nM2esE1PNmXFUfGygi+uZskaI6GEPtvmBaadyF
66yeQqcpDoWPR+2f3/JnAsuHDeDQyQIEcXugXv5QqjDOtiq5+g1InAOSMi/6YnuRG9kPNkPwzMEA
D3CE0v+8tqG4i+oJz84sbwCfUq9QP1rXko9TYdMFdPUS7I12cMLNMmXvnptT+5feAK+FsiCLARUj
Z+tkSh8aZfdPFC7t659f5zc7AOMwMyRVB2ICgutfdxra5X6AAN4c7NZAbtFK39kEShivAyD57b/8
rMvByMXA5BR69OVv+cc9jwVmG6KkpLj1jXQzWNO6Wzuj30eXWcS//qiLeSRrHd0+k51fH7WYaoBl
t8jDz4lHbwZzYooQBE1kxeHPj7qMvj6ciNA27Iu9LhYdF0OJX5+FnZQxmbNgc83wYuLBdybmBX67
tzppfq5JHYYI2HkIS+DvcPmMgLHfzKyUj70x1WUiWWd3S6jX84Cd5rO7golu+SR5kjVG8/7nv9a+
HGm/Ll+oZJdKm3Edh95Hz0flLj0kPgYi1VSnMLGd9osMpHFucYfr4ynP0/fRzLqnwVMpxAIL44im
s9f7NMjUbbG6aZJZ5nCP/VqZoDPIHxqkSJvMH/oTQi30bGE970E5RoIQ/epq8vO/ScBpuH49SpkX
UEqR6EXmOFFJ/OqXSuAfK6noOwhF2DEc+uYiwIbK+iZsG36B2dYtwdmdEheU2a/eJ+oBfvISmTE+
ZgriP5M9YtfUHKIWC1tHgcS1M9qYLoyyMMlCw33JQmjk8eTaaHiaxg8q8jWcdtssK4UL5tsz+GAr
HQEmVhjhrhBFumz9pey+ZG5IOEdptit6JmhzMnbdNXDjEP/O0gju0VzXJxidzvXizgJRQ6cAX7zU
vi1SqibguAAmeUc8wLRX09C8e5ksoP2CUG6GAJFWuLhpTChicBJRCcTtAvuA1igy6NHjYGh5ELbV
b2eFqikRRiMfc5ka30IS5liahdTfg359WMv6h2k1JJwv5GJmsxXnC+TJpPVTm1Z6XL+Yc2ccvcJ0
kYU1wQ3I6sr76/bJWztAySC/dqBDHhgo9FWMWY/7nDme9GOUjf6RKAV9rUJjHffSWsOjqAt5m2ZK
HmyyV2Q81cJ4Us2Sf1psZXsxcB5cZm82fmD/0m7DaIAqbpb5Mpwx34iecuWIW7BByXp162aLiDhs
EziZSAza3lu3xlq4m2Js8woysx6uIUjDu/RHob9EyinNndaAXHM7fe6b2XtnISBHAAte3rrZzY89
bI9xSxdS7keYPRLoz/fAJ/vigapZDgxl9BtnZ/XVmof5yFDPOctKti8oIciGRt9x7deIzYCdShT6
4ZR9qVwBBq5fIgjGU1y7a+TubDckYrAwrPm2nyo4JrOM4GMs64gRVdRDE5C5bIDUMA2bl7zEFpiA
nrAxmztD1f055wZ/RcW2bNDy5KcQeeQRuMvcIcoIr5eogiFUN0P45uMffFz7qAR59FP6RP0JDWcJ
bmSQTex434pOezsxzM6hguYADyV8dOfmS4Ct0qHmJngcdNk9QT92Dv1KEzrazezETVfpm2o0CbtO
UVxse8vXpK4p+52Wpb/PSAqJF+2WJ0Z59jFVfvFsGdgZr3SyZ1NkW78qnlahiw06ruHEvLarUQvg
21QXMLR8C3pgE4X+Nu/FmpG5Oyt+JMCnDOEFyCg6J5A9aGJpnGaMs+N00OO4Hcy5VfDhJB1UCDVX
JGHUy4RLbG8NRvg+q7yk1XFhNtXZmkB185K2zqyEJKhqU64yPY+rgkUK3eY6yxygyRXLl02K9cJx
XS3Aw0WZ4ZXj2pA+cpeMEu2FnyGRcFjXmILjDY4ukzVuHWG84xHjacd4CRdovatYX7t5afeIM63v
ucrqH0iD02fD9Jv3VaF0vFhGDZycexxa051o3eJ2XkV7Duo8w7ayGvIgoeNpEs/HobkMpnzjTVW7
D/MJ+Q7uQ+9tB18Bmt6M25VhPvSuTD+PlmFvtZzq4wKef3K1DzOx87gGIQHoBzVo+7s/VmZSMH3d
9OY87LzafsXIhik58VmAEd0MkYzxAzhuGcCNixc8vXEvatox8VsVPKORG1/dkjYPxa+nt97i1dWO
8lkf5sFevobBXPfJOlPNlJOp5BZPUlhiVTGm6AEW53bx4A/HHhqF+xo+2uuY29YBw217Mwejbu+g
9Bmc3Wo23q0LDViadoZ+SVcvbZaFV7NZEnbYsdY2LsyjTe2IrkzMaUJUq+ty2Gd1DlY/G/nBpZg5
kY/RP2HL+jP6El8KFrHd3kFtgsuzZNoa47IS7i41h9LaWv0KqcqbFPly1EMRjPio2plwA+Efts4T
NF/BcMZBKcfHs9WuGVu9T8uq+ubTrDzqf2fvvHYrR7os/SrzAizQm1vyeCebkjJvCKVRkEEyaIL+
6fs79XfP9N/dmEEDczEXAxQShcqSdEQTsWPvtb4FwuinVl/zVDBiIMriD71JZxvkAbbbS88CuYmk
6z3hx0NgEaRBkq1GnZSlGby0FkCjvh/COBC+KvgUI4t55rTppz/q6AGLtDpN9die+gbDXoymfvhA
+jlfrarHbjZmZ3Lky0M1Ex6oEK3unM66K8KDCTtX1+55bQdSrnDhrKvL7+rZwwZ/kbGzKt89Avm+
7yDUED8m3zcxttKee8n1EBUfELLlrgjs/mCBV9vy4JOxjEL1j2c0wxWEs3tcyqX5ziyZoUk2yCe7
8bq9DoPmpbQ9fI6Bkf0GA7i+NUg5tm2r9j1gpachcN90lynAIxPc9WnG9ZvZ88LqVaeWToZC8pum
HK+/u6XrXgc0lqfKGfxkxTjUxLO9ZEdvccwpbujhSqRkTn9u3C5/VZWyirjD/3epRnd6ADzR1aeh
v+u3+QIP/fM8chOwWj2tLjAPpxsQQxh4xpAMgs40DS9/tafA3KXCmV+72gj3aYYLNfQYIgV2c0Of
hBktaASdbpX34csa1D7xZ4FMDfIam/A1C+bqqe7TpsW7YGRo2nuL6lQHzp8MWfbOLR1t4gxp8yff
8jKYOvjRsRNhMU8XAL6eV9Qbrn55cU3jsDBu+InSMjriqZd0Mlwm/346Rd0mG7vygiBX/87SNkML
3XiIPEu3bZiBTBzPNgLKCMLsdUgqUaqv0hisG+Ql7xtucg9tozWKy0iSQ0nUr12ymNYjDilkdv62
Vv7wNIrGPqxhXR/tSqzxXOf2eYHLECMjz27N4twf7QGtbMWvaeia49Hc+FasfQtJlut8as4BaPtK
hfdBY0pFbFFsJh9k4NJ6FWw0wnFddFzMY5t2PbNg/cmcSG1XqpUzYKH2UMtRfY6z4IEPMI3WREP3
PbwbN2zHi8gZOjjSKR/aPhBb+sDLXWsmN43r/ES43L2bHY41uQ7WB0osA61/8Gah6idos7Vjukhm
H2dmgKMYSzAodCzTSkXygI8/24oRNm+qPOOQTyQKWZZyLiklgj3ha2ZBiPxEsPrFo8e+j58yTRaW
/RfGaNVeii67rr0s8Ih5o9q1AdI0JNjOs1NM682AVc36FfU0AoPouWtS/YK7sO2xZc1jjDeTESru
tyPPfv2eOZ2x6acufZtlq5+MqZZdQhwZ9KX7JdJBsRw8G3NbkPvdIegmgYbkg92PVRyImPXqWsVK
2b9guaYBzMHEEiq/Cu0fIXiKk6nXzxAxLpaePtxhqDYPlqrHBONfmcVGZ3bPFDhfvlHVP8ZVdecx
696JSuu+B130UzcLpXbAGohG7QDmNt9UnfUjNb360WFd2CpRrc9B0b8ZU5rupG3kT9mwwsZBVL/s
cQPMcWWrFceHP22GjinkYHOwxrtZXU1fR1vX79ttCg3hjALf22V1Ge3wbSeVlt3RDfL8yiGESJzg
zu5xFmtXIZl679CUHpcqwy0Pd2BBIDrqvjmtyliS2U3VBeHfcH8HYMyl7s8hL+61Hd7rCFX0lmIT
Q1uTf8+V758yikdAon56kOFab9o1C7eG1MZu7qYynlHpsBjMemtX6l5odtdFYj1UXf8WmeMcF443
nMzIbJYY3CFiPiuXEAr8HJtRkKab3DX8b3KpgAk1Ritxa0Mv4HWzSAQrRLRFHuhfZUmMloWVfT9W
hrGHXN2wAVTBVYZz9TBLr/mFR9PfB2p+QVvv7Sy5msjs8+p9mMS4nzj6bO16em2j2WbI03hvZZ4X
106IaauLqbgKI4o2Zn7IXbWcgFKZR7uczFs39OOe6EJ4GK3Aa1WF5BEa6K3XSji/0MeZ2H+lTgRS
zztvav7mukiauf5NEjSEYzLkHbYqc35gfBxhzZXrtuwnnnAr7WgJ1LCI5JpID6dWaZVgMHrEjrdo
6ptt0Xl4DqfWfQhBQSHlLX9ZhIm+9Ti4Dqzo4yntkElZ0iq27uCJn9PioZpqFYljNswLEs+Gz47I
pKcI//+HPZp3wZLaDxWWtX6Co45SpItJthxPxoj87kCuZ3mo3bnZohLW3LsSVy9yefUFFDffOEuj
WVD22UCbOTcPpt1ltwhhZ+IKNl3TSI2tkQ3tqQPVEmdjOu6gh5gbblmZZA18itDrrTiawr3DNY3Z
HEIkGljmW90neEWIJcDrJuHsUnzOCwbBsttVd/qpo6PmeS5KcWhy1sKpKjqAzmTH4bxJE0xUciPL
qr76xTxzMA17A2wGvlmrb9udgcBgZ8CDRvBLYZ9jJizGK2Co/DHwR/9Mj6bbLb6z8pz6pw5LgdpE
zlQ/3GW/D4oK8GBQ1R3DYhgIxOJEjAJVPJecmWJ+wITl5C4AzomMwOwaHkqDpMjZbDBQ6tbEd7LC
EMh/movp38rWHZ/wet9GRYE/Gutvt+1lElQFAFvk+vZk2191NmbJ0KrlaQ28cmebmf/h5IuBDaNe
7Xi5Mwxj0x++paOtLm2dEUDrqVs/jj+YCUDt0ea7KorxwRjqcjMg6oztxsf2aYrpUFqa87rdF0/N
WLNv0wTHuWJ9umXjTEiA3eFkjXbOwbzFFWLnGW/7XGwzN43eJlLWt6XMwSTijm6R8sLRwuqbBHfZ
qzv2y95bs+r3SG2161E1HC27kY+TrCFUoXE+BibFStx1jB9BvLTuDxcVdzxVpbHFilZ9g1CRnkPt
h7sixZ4hFstneJgOsT2L5QHJyE9YLctmWHOYC10W/CzaBp/sIK1DlLnuK3mGS6zu7nb4NRgXQEk4
YI3KgO1Drj+CgbuFERctoZuLb3UUXaximA9hMKFu1XN/g8uovlXYsNhQ6hSktlOcJmbhW+0vJsAy
23/1x3S/1JM+Rm7mg0oZu89+EP3W7OZbXcIiv+dexd4QNU8+Jp5fYI7ebHdSl1EFzR1x0SVrOOen
qEr9nQx0AHkjtzGM+3q4kH+tX5ain5Kh4vyYTOUcQkOY8wLtNng1IbKvFWpUPFSG2FoldoJ1GauT
mdJXjUfVzLveyeydWQFhlZU81JYatw2BCQnZDFEsBu3CEh6Kg+2569dMRXohmcsiRSG9GrnTvzh+
ke0YMSGLQQ63AWVe/3ZSAdUJswjVAW8eLSSvigMGJI8SecDdYY0kO8jnae+5zWmAMnTrxWSfx3L+
ERXdnyyXBM52Vn2YPIig5hoRBDRBLp7HGtxc2fjjHwN5lUoMUY/fZLRk72Uou99e+yW7gLOmV5sH
G9TrxlZ+lWB1qr6Lur0nNyGt7tAPn3Adjo+rvbCFTL4ilSuN9CGVVpjFfi/8vVlZbjLfz/JNJuod
fbv0WRConuCXLA85RqMXdtcZzbBKN1IA3kmbYq7Rd5PXCwOEN6kwyP3AzIx7hHN78yOtpvkw4EKk
E1Vk237IMy6rtZyg/v7sXNs6dVjH9kXZtm90poOHRc04fjNpXohrEZepLmWCYKGOdl3eFiYn9C6b
dhknDCumjAY7pLwG+oW7dAVwvBZXxNZzFxeLKDJ8wQdqGxKm7aWlOmYEpzdQC+KOI8hrPc1qV9Op
PgZF8QjrydnWghI8W8Mywf1cJrKAM2DWd54r3Rc2jrB5W6t6uZsv2lkkHPCg69ilWHZ+3xVY7K3B
WmJDZtZ2yPNnelZMBApaTM1COYj3oKGMnnGX+KuVCFOVO37MdEtxx+0tmQ+3OS3NxM5Wl3SWILFQ
YiV+W1yDIf8c1TrQRcz7g6JjtrMiY9uufktQqkl7AprBeXKi9FBO7mM3wU6vu47yM7Obb+bo3g0q
My6ndMiNbU1wxDvDkTypPE7Stem3XxODrk/CfuSTNMYliai+kjpvsr3lC+cKGM7+UH5QsCxQaTtx
VdnyTyOEtQ9S90fUNNV2ipSNxzjyjhjqy2NgWGdRe+9KE18WVLrZ5O3wrbas4ly6zniIKq03Xuuu
W4Lp+u+jP/jhfkknXDCuy/oLJsJDTp96L+XsFTgphnbvNOVwRV1fnJoUCkdmu9kPfEWiiEmQDuHv
js3VLlO9DSKdf9lhnt+MsQ33nLTGjU/Fdxp4Ss9UBjhOmiA6aEAiSdf77qmqVpMatne+0VKIPoOw
ts9d5uurN87BYxQJBjZTxFNYh9ThsGGanU90zY7jFJzfcu6f1jT3H+cFxj2uzRb8WYfXAYrTGSQL
6KOgcIbPAt5gHffR7IbxzDV8Ae8DbsVchP8bJxi9SuqX7lHZMxtGh1Wwp244pYPQVzZrjLthGpzb
3se+qSwjOAx2UR2VEdl2HLT0d1rvDvsKshof82gew1pYbxY9pl2xFmNEJZENLK3jyhEZpcuPDhvB
Aadhv7PMaN7C1MTjbuiJlB7M5u9m6HQvVue2NzF01NylnFaRzKxkNXAXo7unjhZw1oVU+aeoF743
NCEY80so5qvPFGzjEDT0qwdJysuTlftisfDOpIAlH1bD6J7qtLDPuMKbV2mJgmpCLZwFx6LBaOeP
58K/e09AjQwF5AfSinGxWNZvQuO7ixRThZ8MM1iS+biqRpgGKkF1nvuXqlcUAWFbywtuTab9BSaZ
bBPMuf3u5mP7pYeiu3tARnW2ZcjGPMsAxptBkugjdhT8ISTEi4s5oA68gnjAE25N+Ffa1gx+LzkK
2pV18UssMLwxRqHAg7/NvjobVpYmAwQZE/5sp86Nrzw6RdpoXw2RuW8RmIlfpmoauoWpwKpT98xI
J5aqH4M2CaGqgODFgzTyixjQexXkaLyVAMm/XKwOP7jJAZiPPILBYBtuPGQSkg0TShEmkd+XQ6wd
AxkQ4sJwpznS0b8v7EOaOfZLA7DptmSmU7Ez5ouKhV2710xXzKoms4ebYbo0yTfYfZEFR2L+ptYQ
wWRbV+h03b8/F7QIL8HubEr8sUX7XS+zF8V4//iz6VnxJjXzmxC39eAgL7l6Q9bRHomy9LDMwfyt
Tu3S3E9E8J5kt65QHfyhaK8CGo4To/XJ9YsEIXIQKfDpfVAxJs3HMdMvWAYLa+dW0t1V0sCxBfWu
fHFMhcWxDMljS/ox7JyNWQAATtYK29WSRi6dDZu3Ph2kQ+SIZijEhpAhmqwW9GzgpKtzMOnyBYBh
v2+Gava2fTBwQfSiuaQWciNB+d9Y7o6nVFo7BmZUFpVmdFtoJl4xEbv8cBLHyxdaGuKDNjwn6Mho
3N1gTeaPGqwOThhH7iKYXW/mjFk/Bro3J6VR9/tULf0vPQ39zVpm8s08OeTniHHvjYYs377QCHXW
+8Qy7COeU0706XWueTATBPoI8aKh+e4rKpNISnEN0Obu0naUhzD1GeOqYBE/LUPIi7dINA0jdPpx
2/k0nhKZcUDaFjQtxwRnRl9vzHGpX4Kqwb2V6wJ/W4+/owba5jGn1CH/2gFxugy0xt/oCOR50uVN
x2JR6hlehNe+ykn1v+SIiZcWnWN8gnARH17ttK90NQ0Od0vtb/KwcAICfsbpW2c63Xsb0bAoLBW+
cWbwb4EjZozERXStO5/6AFubzyZPlFccaNYrxqbU46l9V02U4Jh2kjjyq6U9OzFng7qyZyG98R70
VTLTnC0SaFloGB1rAVxlNyQJx4MTOmI/BJP50ZRFHiZljwKQDhZPVjdK9y2kQw8/CibnTbbSYygB
uZabWcjmPObIc50F/NkzCgv2XZrB1UOOunXTjmEG+S8qH6NepeXOSumr4t7kpV+53zRAq2XeomBY
shMCMe/NaSseAu0330u793/7TiYvWSNs2pAYfkKOHagee8MNKrgiES7SlaSphRmDyctT1nedimxW
d9h4pRe9ZpnBIx9EPIFG03IT1MDkaKfdAbXVKD1njRXJHW9ijKzqQI9q+maEuTyYCBweHAYGL4xH
h6SceHDZFtJrFvjly+IF7WsRhZk+5Z4OfnPYmapNPfa8G3mPBJmCYDUQqRo1lVmPnG5PHS3krnZT
G6sifcSPEr8YdVbd2PqIIyV7ZitqCebqCugv/jLIQxcC5LoI3o8qmRhx/MhKHu2C6dVNFbydZMgU
uxq415coFvHBdIrLGVj2oh4mHS4UHZlYtyYTI7n7e3A9IED7akxRw75KR5Z7v3F4hGGn8X73DQed
W3iXeatFF7u7mAUDp1aQsqxiYr3nh/BNo2V6L52ItvCdi/fSO8vEKCqV/U7eV2bFBrDDbj9fTC+F
Q6nq5lnlamZyZPXzlqKeHajw+Ws6zubelmq5+mbYcQ3Q/T7qAPDDj6LsypwjZObTRKWvfu9QcZPm
quz3YBc4DHU46ENsztIvH7J+Hvd3xMTRNJr6GNWGeerXjHvBJge+mRtMkzvotIOFnD838LtZ2ycz
Tx9Kz2eNzAFi0EdIaxYRk4zrN46UJmyHpt14wsieO57vh3Yu0iscl3HbZ954MITFsGympsYmvXKR
Fjuv+nMATHUBu6LotCojBO20VCbJVnXNA2ePnuMm4yLHvW0zc92ooqXYNumS7jPGNRcGpne3KBi1
PFGQuGGCTiXy5n5oX2dQSNlGdX70MDaELnAd/AP+ZiMpwEm1m6kDlQ3SyjsB1se+7oTIimyr8V5J
vI72hTYqQV1We58lGwpVsrW2h0ZMV1l1erwwCmXL6n1ExspF/UfxIA/RLJ3DILELSgEqjt6DNSdN
yORjUigcYzNbpm+u2QNXcTs2KS900Dc6S/lCoQXRlLKHhxfcBTPKrIHIBQqlZMOkOrTPHOOHh6UF
VDI1GTSuTGtk/DCbHulRPQwkfMehMq3YV+wNhjEjgW5m4zTAxzzRmuC38TIn1QmtceMwly0lIFjA
OxlVac1SBQlK/EPi9P99df8HnjWCTdSTpFGQSoEK/47k+nfimv9ktEvKvGn+ABBU/+Ooy0/1+9/7
7f7L7/UPA55BUf0XakPmOC6GCQtl7r9Rr//+K8QSWOwJJcXBeg+M+FcLnmX+RVQGussgAMtuM8T6
nxY8/oq4MRsUA6s4YidUXP8NCx6CwH/SCP2nj/4fs0AiaHhDPrjyOKBLxGcTWH8qmJA0gOE6qdha
bkWwsSdQVahpvsEBNNWW0ZP0tiFqlvRU1kztIGQnvbuti0Pwq6BXZR4j/7ltH/30tkb7ho4j9o31
PRwuMvhNaESiFmQo/a8Ww7N7ScUrVv9MMK1KQLdbYC6yl7C4GcMtaE6tfdb+Yx1eXA4A+lzw59lI
z2v+oBk74rgu07NldYmd3zoDYtCyJmt/C9w96xzCkp+BOqTp8xS9eflDbfyhYo8H99atS6zp+yq8
zeW1ko/uePSt3ZjCNtuCBZvRwXPsbzeGPNjdMZs+bXomXQ3jlBdUDs/V8pI5r6t5NIp3a/0xFscg
u6b6UPXsdWcx7Tu+z7RDoSzLvRddfCuN1/ItYgQJuJfuQvEwL3s/37ke6NaLNW1ledaoU7OTM12X
8XGBNJ1usuy0jt8Nei8sAOa4c+QjjaDUgU1y6NYPVvMDmT/3f+rd6r5n89NQvDaTSYPiXFVX5d06
96XVL2l5ldkBAZWkiRni8I0JbsNb3sv9QrcX1gn29uLaWDu72bfZP9SA/xdWmf8HLbfIFf93S8Hj
J9rg/vOf6Ph/f8k/3vjA+8uhi2WRVY9iLfjbWDv9uWPuffMvDLc2mSJINe6se5Rs//q+O/5fpDLw
XuPW5SvuVqB/c9w6f3EusrHKIpBA8Q0C/7/zupt/Z8r/L02ggfoZe6RDmso/y+hEFK6moM94HwCF
6YXRn+5j7CZ0xdmMRRDnXeU/54K2ZWL5Nd0TVTtz3eztsR9GTFfLGtD9Su9YXf7bbDNVda3smOMX
/FpyFUTwVnyCs0U0HMeasegu8wwSXBv6KEWyyNUfSPPATG54kwGyC8o1Jwi/qd7qVeJIhOY9VxuA
mylN2kGlP71xadQmB7vzjTFCIa5oFYKBQ0dLu3JZxuF5WmDEf9EfSTNiaGTRnVRdTQ+LSTv1Bm8y
9C+iL1ZxWT2/D88Fh0rxiPqkU29BVwXTmfobVCFjKK9P7xAItmMOliapVsHcV4opldWH8y5lxF3E
Tl9bJu3gMu0PtTkV+R4wtWjfNeLTCOpBWNrAw7pUfOMI1j5WdTZFDzDVyJ4tHB+oJDJZad6U7CyH
5pvIq4tRZ9X0CLEL9AJj6OIO6YEUHw0U/j6Xg4CQ0hkvdGbm/AdjB6s5kijpwzmYTL/LnwzHmcpL
Zq9DxEh3MIP6aSBkrLlWSLfhQ9jDNFpP3WAqfaxMl9ldNdehfgOfuqw7D7CK0288YNF669IO9gBN
GRNCrE4OdrmgFQo4EiZYsfXEyjpURfRramCOfwVD2bWvDoq5/tKU3qQeOL8Y0bmbjKh6GMJ15AaE
Y8HMYshN6O/JfZKx3j9k4JJthf4qz15HyaTiQUjIPG7ittOKg7PCQtlfiln54VthA8FKBl2saXaQ
5j0/WzCx2IXZmtZN7BdV9AxR0poe+gpk0TVQ2SiTCbWr/h3RAe0QjLXKqX84XavPLl7snramJs7V
5Pg+jy8qlVTSbS5K67W8d1DQF8Be6zQkmI2xVmhJMLHdcweUW2d0niaiCLCM97cW08UNtrULHUlU
0fcUMag4+WHQsYfqVHRYv1okHEnKnJIGb4jMp5uaPVKR1do4zNr0Bghr/m6uda33oPmME+M88qn8
LqvMLQAO99FqK+vYhyO2FlXVknnggot2VzsCQEjkGoCaw7Y0xy1RXym17FhCI0evHn6vckUEFS0j
YQE878KkwA26J6EK8ytOjO8athgHpG5lK4aEViKWnjpQViFqM9AfzsfU+cBRtdc0xXYWeTht0l5C
dmlwF/zO+9GgVSz9F8b/dc0kWq7phsOuoOfaNjQYcWcKtivOq85C7IOKoLzttAA/coNbxhwyZFlg
mNvq721riVM+ZNmnXVh8KrSzgIXLyZ+cYx+lef3cGHlZIEUeEPivZdVGmESqqHtql7B4KmuGQdBQ
Uutxxo5K8rXE4bbxGZx8Qp6sj3W0Nk+wKVPrwPE9HYF56edStzhqAxE0NCwCBp8Gc/uGYZ0FrAY8
uMeAI1wJXhEKKhcCbjZ+V/WtPAsGUk1cDymkOgVRNwF2W6oDzmSlt4Q8LPoqrfaowqn7Y62Cq1MJ
udEGHk/WmdY5FrXVv6nM5X8vgoVGMzKV4KlShUWb2kWktAvJiJMHYU3RT4h+lrNnAJN9LYh45VsX
mdWp8KGfbMo+9Z9ysIblzRtYbTapI+yzoz0wagbsup/zUt1AUltkVXSTvIb+OM7nBpM80jBWFC+m
NU9r19ZG9kd29CgDo7jVLVCil8EbrQfd1W0a68obqBb0+NZKw/3e9a5xwg1hkl7EojrCtsUmEas8
DcJdoIh1yGZe4xarJe1RefYqR1Ja5D25F+0UMtEHlkdGh09/LUDcsIrgEtSmtb7xiKz6p5y7sqDe
MrxLbxiteEmBUxb3c5fq/+i1I5Qj6uGFH1NvCj5zBpxq5y9djqwWpE/4NCiAfMdZ99a78BfiK1xz
4WvqAF9Jct+eacV3ILRjDBsoXOypYjNEQof1FUe4hxxnyroN8DvLhFi2WoKyt3GaTY9XUG51QcI7
Ijgs2JuGKJPpGbuhXbNt4TpzSrysmM/zTm4seow9HLUyXR4al4+zqSvbtd5s865u5ZEbeRyqKHPO
ebXClTIgZ42XKuKB+ANLyO42fabCNWnQ8soY4EM5bTxLauh5wp4uho+C8ICIeYK0rxCnbIIyd6dd
Ic3z6vN7U/+x22yWdPTDHDlFKMo9pFxjB7dqIRGgUG891ng4WVnTDUea2WEAXsjOnF0zwKKNaUI2
GiEDtaBComkedYMM/sOtA6LTBYQEuaQL64qpVLsBYUQnzltG39wymArB+ofesqFZ3aijV1aAZGFD
uVAWQaZxiEaYIZ+WNO8eqnHR9dbol3w+QwgBp4mEilmcd/e41U0jxtiDD6VeZSuGp1lnTAlNi24K
EwHL1KfMQFcESKvS1Y5TDHxHY/ZN46mnferRFM48kYxzowf0uV0KnF4LJhtNmxn+zkFxZsciVLYN
Y9PyxESHSUErKxmYA3K317nYNcSgtjdnzFA99H3liAOzQhDAcx5lwakP2PvilgnR8LXY9OcImuGW
I8fV3DCdTmG5aVsBCjSHXMH/as1m9x6SW6FB5oTpsKmFjyq0aWcNR6luaGxnq3PpwoqOjOOl4+9p
CBFu0GczcYsVXTuc/YDecWiw5OwNj418T5PQW17hwpXo620bBIASJJg8ttnofDReg66RKKKa3TBK
DWBscOkqpAyQxmiYM4faO8YMx92hm24dZxAJEaIYuvPPooNVcKsiD3QuW484IK80bK5AZfe3kLsF
V2Oa0ighvs56H2CAcadLZOvqYAzmQC87p0YCl55Xzq1kjJjBE9eIEcZZFw9ko3PqyFwcAfC87QgN
W4RV5txmofXa+A5EVOpFtcdiFD7IGbn3RjIW08+r1U3PfG7zpxOmS8XvrFR+NFcNHCDssdf8WoFb
2ls1Z9bEEK6flo0k5id4E51GIOdz95m0dZjbcMBUfdDv1rwxqljMKnqlLTTLbYgT3uT5d3XOuKo3
1U4oMyzu8rRhOaPAYxLmCsUJsRyYZySsheYlF2oeqbQ05ukKtNy7IweCx5BR+3ncNrT1tjJo5s8I
sBbSDZFPkzrosczsg8aVX2818dpY8QNikLZjwAu7ldUwrNsB2QF9QXss5pd6mBd1XpfMoBs2L0wH
ZyY09qYLSo2dfMaFwfJjuy5tWR+RFDbYcEi6EQ7LmQiCBT3v6sNzxJc2ijfuueOdXerh7g/qsdHe
e767tp8FcSRR4viWmB8XL1usJweQarYdepmGiPjNageDxfqobau/MS0gnNEmXMKjMq36bF/dw+ju
UtSUoAZVD8MB05F0NqErlXFkWNQGTxQ9zsC8kzifb2G1Ns21yO4tO0Z2dFN11gOE5DvfVLpSzFRV
5pTfpO1VdBEUyJMPo4Rg/DHalek/YNaYwsMChecV+ivCOODrzUM9dl5+6Po884izQASZtINEXToP
DLIBr7Vm9MdxzG7ALHx3JAQkBhkXI/DT/uQ2mqHBSpY9A31QjyttZS9a8zhw2zI48dQzyrVN+AgP
uZmmxuPsR1BKUQHzBnGz6fWWWxVxn3bOAgOPzUdULpo/2umxzNzu1e1LFJWxn61z/R00p5x+RTWL
wq++SK31dzTy5OovvE52DRmyCsqO4xCeCaaPJftITKTW7Gx1G7Ci5Xk0nYdCs/VgTSvXGFgGBymR
9/mnW/n+x0yjONzORiNMGshBwBsA33ESO0oHpBMbB22nTrdpXwzTfE5dcqiWR6SR0EeTaHSKEca+
NDPFTR1oWSWSAh05k9RUyn2G6yPJB22gVESgWmwcFBE6wbBim7HwSSJnVZidMR452L2NRSSMNdaj
Cx4Y7Yo0+zr2kUGiFQtH9GwfCKycYCPTmprIzcpcPIzW5Ig/LLMtQR0RzxK6RiINkcciTkK8H81d
9D3KOls/DxmnURKJg6ZMtOcrQUUrBjSppcPiF7COEgFlWSJnWI6Obb1yW4FCrqCoXtDV5HJvjc7Y
PhgazsNmZIWRp7pup5fVKWX/2JDJ5j41DERJwuBcav4Z6IFbW47xHn5YjL+YuijvxhcGjNDRvbWq
yhNY+BQNpbacd0BI9pfddzRpplrMnyYZGi8h2MQmzhFVdnEmBkfB1B7chtHllP9R5BVqgkHtqhop
F+uCp9DSM3PACQ+B5LcM41EQQldRkxx4CYcPWH1pGDvjEB5sfw2/JLk6qGzIq/QwngF/RyCcB+UV
X9BIKhRzhboA+4c4gOgLORHuEA6r9yjDtOkw09HMNrm9mwkHKbHBXms/+lFvq7NjpY2DIpTtjSgF
hd9iNErCTLJOs+nJWkTOzm5Ngq+jhl3/F+MFhRXBnhFgoRRE30qKGm9Y03RI9nrDRAE7M+h6sCNY
VY9eg5GfCD1HKsAZa1Uy2eh1dkbY4uE3scrMifGPw8zLOev0R2fpjSuRWYJ8JEdN4UUjGqJeJ3zg
Xzg7r+XGkaxbPxEi4M0tSZAiJUolVZVM3SDKCd57PP3/QXNiWp0jEHF0Mz2h6EYy3c5t1l4rhJVe
L8wnI6ntP9ogyc2LrNT1cBdYEh1SdaS3yKJCrcMUhsygkBIDjNqanW7f84nSuIF40obVNVWUliWX
sg7HKi2j+Grm4tY24A9yU9sWqQEggz4CXh5/NL7GikUGoIIGn6hmMHP7yHvTBEdQ79oxp8hjHtI2
1oDL1qZHtUYqq/AMiDVtwb52A7lTs5B1EMo5fTltil92XcFCnyBBhJe6JZywHwAqONZGBlOaUcyo
w2cTh+zY5F6lbn01tb97rR1R+yqgDkRnx3yC5QkFEEA84U/YdKavNvUdfmTPg25XIySTHSj8L2D8
wh/WTPW3k6CbPDLI+EUbNeBFXRXfx6A2iAIaSoVo4cDnZfhDIx9TcMwBujIcjW0RG+V8ZG2j3k+4
Af5+0AiUeeda8o+9h8k8SXiMwVe/k6z8RxEXuDlqreX6q1TafvA11etAcyeFV4rcADwF29AjqXMb
O01yA92Q7Eat5MOzynKUblWBm33Qk1LutzS9YHXRvmizdheEKiyFFTyeJS0KhqSQtpGSamMMZCxo
XAqQ9ABXWsN3CHTWyW8RCR+/92rcXvmJTV8U2q9Z9RthFPr2+SGNf5LGOgUgJtshxcNNFGn6F4Su
tGQLlAP5C7JwcHxriFWcwSLaMq0ChXUE8yh5xxqXWt8hveeH3+mr6Nsvnh3qKj4qiF90YVDlJl2Y
jq5Tt+ktLNIaWhyJl49n2uTkowYq9XpEP6Xddl1WJuTheUhpiijjL5mu27/oWk/CHcRJhF65ETrA
Ge345HtaASy2RVYEgFA4PBIBZTQuSPDGbTRI+JprqbJMxG6qfnySkf07Ar6b0B1wvOgWnGz6migW
2oLEvArWwhuTKb1OO/A/11BxU9trJ2VWZYmHKNuhUYMgUGuwZwebZtQ6QO3MCL2vluEX9rUE/uUE
/1XSE/XGVMFUjwYjVtNq/mZ2SdsErZaBtVEmfSwPeptqLwDLhw6Qbe3dhSCEb8Di3rctpK141T3q
dZjN6VwjdaXeJFT8/gIqsO5tcqsvox3K8Yk+wMS7oj1KNg4kTsf2MKEq0mwAL4cPhqFp94BsA7L8
njW+yMlgPatZn53iRstcmULBGBDXG9nvXntr9q3r/lkmq7bxag1vrYHFnTWUb33PMe80cq3dtq7D
kWAA9+kxUKbhWPJ23ttjU0NHhrSiTZbP6++hSptOXW0BZwbQkpz84vC7mBBpHM1qM+gyHK2HxnHD
BIg3WcdAifyvABKDZ2XuOwxBTDf0MxjtAakTZEyqkOTRtkmB9G4R1NRuRzjPbk1/Gn/SQqF8Tw2v
voMSpgEtnCn0J6BV3levht99m5JEIYnZoKAHICIuSC8ZNJjRW3RkY5A8qunWpnENdM+uqasemBFS
ad8RE4Qdy8R5RhNNSsJ4M+dzXrUJ3lJug0a+M9Jr58GRJ+UupEHgTtIiRKjjErgG/OllzD2tx+Q+
kvuh2xNv61QpwpEcXyfr5Ysmw0TJy61pZIJT6V5xpOaoaDJaEpXXZ791Yxr/2nQso1AmjUbJk5Da
r1mW5X9olor4T82yi0HwzPTwkJvSG5AFgfpV9UmGuoXTtyhYZqlKs7JGE0xS0YKyyx0LGL7qG96A
czgONy19nRFKSe30jVS9NuwHxGD9O9iX+x+ko4ps35ml/ZeLpV6h6HmbSVp669CXcNYmetg3YBPa
u9J0/DPmGsx2annm/xf70D/J/ZkT5F2PfK/YYIxIm7ljigYC1qiNgEtbPRin57Hcj9UzLabbd1WP
D3hG/t2X/89YAt0C2Es6WFLGitWpOiRT6G0zeWLjleme4Iv+JYtkfOWsTO3f5BX/DCfStmCL2lih
GcPK4pui1FB5vEm94f7yZN5IIj4qi8zl0XcrFwY9jwnk9W5Q54Sl7bDDgbtD3PpYhhIc2BB0pUpv
7DzUCFhRgECh9xiaxu+xWWFTWpqgQBUTWI1M+yEaIwhK0kPiAXQn06q7WusfViY5H4MPJmkJFApA
UNCTKorCTfXZm0u82EXjrCJWbnJtC5DY3iswIFD9LGeVqlmiOPf/tAELEPT0HoSOhgSwWmhrNDIL
Z0iUhKfLMUSHtyxQqsxe6WOdOVLIIiGeGQb6SUpo0HLGlS1eWN+5zv9+h8dpNBSVBgnX4nAOPAOx
rO6JUla4H//NTfPf8ymyQ09dr4RDCZPBRAkmKeQDyhEb1Xooqvq4sn3zSfho+4TSXe5EtR4bVeF2
dJTa9PT2szXEI+jRRUPgdatqORI4+pZwZrMy5r/hAf9MS7QoTWfFvoYvhLSdnKcHUrZXhSFjD4ES
vY5lQG8FOxYWCBWsHdPZgnw0T8GyZHZBpNjVg2spiCdKw46GTXKFZ29IdjmtODBQE7TGxmNRHOTg
V9qsnJClLRRMjILnVtCfMbglnTJI3CC6VYVAjYjhp4dWzVfv4dJGCsbGrEYJ0oiCgQLpNCjxjono
KWwO2YNUo1dRj9tCKSg07i7v4tLEBNPSTUqoKV0+wDAD90QAr78KR9nAs4Bu3+UhZhPywZ6J7CyJ
HmvE1u1Ah0F2BXP/JnDMHTuFYXEzk+6R+jVLV7iFBBae/x5KkV7Vj41CUsJ0cE1JOTHIPOaAdjl9
V49Jo2x1uqjo5oBz78vc1FHdcVZINM2/R/Ly6wm8x+dmLdiUIcqt2vL5IfTgklvtz9Todgym5j8I
yhOasXRj5f1bWuB5b989UDr9qA0koTRu2v62oZKXqb86sok5egseNmDSEMVo9pfnpSycGJExKCBO
kGk4GNxRenJkCe0uc7YA4PWpwDQbYlPShmenfi2mYWtis4cARpYRwM6LvcbEuvA4iBSR5IxSmrM5
teTZAarkbmY8S2l68FFoMH8Tc7qXJ6suLa1gbyKl6rwACUu3SzFsA9wXxEFGBssOokW/e+XoaMlL
B+WK8TyfbGiBti2XR/erE8p5h7Qvt3FElp/IZj5eeTXDAxuqXMZtS7VLCoyT7YwbxoHi6w+tl2gp
VNeXf7zA8fzPXRCMVuIZE6x8JT8eX3qjOvdG6m9DI7zRlOm2oZZrchk4hUNlosHhby8Pqy64EqZg
wnz6rxN7NmHV1H23YGeeYH0c7eGYo2ykKt5eGR+tvthB17JpmnMfZU96S1IEQ2fcWGO0m5OwEb0/
3VAeKiW6UgJUwfIfsmztauvl8q9cPMaC4XNaGW4iO/rPMcYANN4viM+zkQCLkzyfWa5MjkBgQ+Zs
HB+HkLxOc2/1p9VT/MZi/4FlNOZT9+7iBmoZ9CWi1FAZnBMk40lkber8lqa+eb7YJ9qhSQmgCU4L
uJStHOrFYedb9W5YlCnB3Vo8ZlJKBZRmTYf5F1ip3P6CRWw4mDMHfLavPQp36PCuLPmCwyByrEax
Ack2xIOQiYT3dfqkGCgVkqAszK9adQ5SZRsnNjpT7c5GU25l0AVTYQjGsUpgkg0VTIVkSfsyuqVz
bhdyicGovNTKeFWZP3EcjJFOCLJapDczl5kXrXUTtvLJ6EzQG0mOEOzac7hwPQzBVbOQByVlysPQ
BLLj+n1Lmk7Kwi8r810wz8Y87PvNlWmQzKb/9wD62q/cg3e7sm7H6MzRarX0DHaw7w9ms9cgtuHK
2b1yy8M0Vv3V5d+w9BMEo2mOUUn/ogfwXf2rp/G9Cf+r54WuGewuDzAv1Uf3RjBsqkwrPdinwXVI
/W1Ly3mFhuiKo3T580sRnyFYsKBTpUwu8Vg4CZb82tGzD0KIN9xq9R3XEjX4jUlPJovXI65HEfDy
wEtnVbBJaKRmxtBCHpfqDh1X5vit8XxYN+Tvxejvo7H8CVi4XHFQFnZJF4yPaqbtSKFjhPa9BYdn
3069428gn7wj0bsyxsJZF+kkI+rWqV0bGLjc+I7CEfxpK3u08DDrgnsFfXJmNTaBQKppNwU6IKzQ
KW2im9l/Hdtub/rxV4z15Y1R5h344MS9QSbf3aoa8WKIjBhOt/LbagSt0jym+SnCXmExORLG1MKX
9snJCSaikc00ge7vP1FOhz9Bczb9XNDlxK//iW1Wz/rCkRNJktVITcBhMLG+oGXchkdDC++wDXTg
7O2k+oNffHkJ5435aAUFo+AngZFkGXOCB+7XbPlnM1Q9x75+TVvN5TEW7IIu2IW6VuBJNRmjRx/b
z1LXmlDmrddURJZOs2gWKENX0TANrpzmLzk9okSYn/vhwsXv5BqppZGesDwcfyfF9JIn1rPV1X8u
f37hqmvCVYeoHViAqg0uUNA/5ujf0lp4pLxNlQLQ6uUxFtZemw/YuxtCEpnWztDEZqJSSEHKQlki
Le/hR7z8/YULrwkXXolpssotWIoHOpjxuPuxuPanezUvD+XsI4b3q37Z0nLNf383FcA1kaJHmP8o
Nk80ZXwveEMn2f9OtviTvrkmXPEY1XsJ4gt4QnVo/PBHBsICDQqG+WrAArcB3rrFoFTFYdWsLDl+
2nyw302s1OBjR2x9dC3oaWcrT6CG2z2vZvVsGKU7R8fy+GiMt5i0y/u2dC6Ee0+2RrfRjB7dtrJe
o6FRQNCk0x4H8/L3F+yKJtz5Dub6xuDldMlvP8iIyVUO4ojOeALqdJSUr58bRbj6Kch0ihb96MYE
7mUB3g6s6+38zujldOXk8e5z4wiGoMqNcoz7dnRVcwSFGCgn1HF/qHJzaKfu/rOL9hbuvjsIUCwq
kxMxnUpJb9u8vYUhdw/74t0oheeu/9zWiDoXFH9ysHwoPfc03aFSuXegh0qr/KmQ6kdf+1x29U1T
6N1cPLhsa4+8mWuadvufSBqKyTYA4BJF3cogC8+kKpgEmNo80ygYJPRhaKa5P1TVOWLlNbYBaytp
6H7qAIiKL74Ud7qkcACCuNtnSn/O7abdyJ6OLzoEwBziL5cHWpqRYAuCnB5ekGujm8E6t5FS+0pD
v6+IKZU2frBTG2hUlHElQ7VgUd9I1N/tEc1vIVgUHFtnjO+ckXZlYyjp9S1/AZ1cWbn5h3/gYKiC
IRhg3gJeRdRB+yWV8LiEMxhbenm1FqyYKtx/vU9qyaMfwJWDotxArPAdQCH4jJX1WfIvRYWDPjGp
8DsBVjL52o7PNqmHcI7AAWPtJoNjPSjfy+Jz93JuMnr/DGSBAZYaCXJ3oCDIStU/iJIdGhAoH+tq
EBP3K9rKzBae7TctnHc7XzeAjKk5Y56bPX2Me1sGixnS6/6mPLo1GlTE17z0hSP9lhN+N1YTa/2g
8bK6VTsgEV3srKa+fcsw28Y2gOt31bIt7ddbVundUDk8gk3hOIQfhnQgS6P4j2mUbik8Eg6M2X0V
w2O5lu1cWsP5UL4bzKyhsHFQNHcJOjCbat5dGQAvOX2s5DQn1E3nc++PIlgFdO7od0Bv2g2K/pvh
21fQbJOMiqdh08X1uLFgo7x8o5ackbfg+92sZqIvWSs4GVqqUTgllJIPZTeryutziRWIGLTOyQDI
amoeVM9yXjqfxrMCQsAHBb3Ald+xtLiC2Whhl0jCMcInonCUmtaXeiIVBOKqVaxdkA/f6uqpX6uZ
Ldiot0ztuzm32HG/SHDAkqD+64RGtU3gaFmxUQtG9u2svvu4aXhQRkvl6Powc22qQt7anvoVWsdt
r+kr13nhismC6ZDUiMKCzBggt92ik1256X+NJXRBRMIm2W8lDD93FEUdBWClkmd0DDVvCBXENAFg
iH+XSDyDa+UvQZPrvzlyeXYr3y0aXFyDogcZD3sU/EA3/Xk0EbyP4npDg+BO6qNT39U3kD+5cxCQ
GrFbav0vGi9uZqdMccKvGVlt/v3ryc+uLl+NhVMiC86Gb7aoLtP95Ppye+dzt5OsfL786QVvWRZM
iZ4afdHMZ8TIkfq0nb1n1m47QJ7eJc7NnCu8PM7CeykLdkRLVM8MMsbpE+9m7Ew68ab04bOBviwE
FcNIH73lz86Lqfy2O/smzvVrWM1/Xv71CzYBCdt/HQow8p2dQLzlTsCfEb4u2itNB3VL41F9DrIc
RJ829yzAhLxRktL45IkXnAzAxU0XxDOkDxm4rRNkZ3yzU52mJEtInUBdQ7f95Rku7Y8QZ6jVCPdm
TgBgUb/q4fsOK+Nbham//PmPzYTsCGZigEgUzXO235FArzvcItnKX6IYJ0OZubaHU1ocPzfU/BPe
XeBgahSY7GUgdOiUUkbLpwQwN2IrsL7Wr1O1VlieV+Z/3Uvatv89DuDIbCrMCcsXJdqvsAPSVClX
M64ehpQGFEIySCmQUNPcDDXC8Zdn9/E+war671EBR5d6MaijO+bh2VbUK90w78Z85cB9/GLAyffv
r9OPEuZyyteVTH0O9eFrHXTfvFA9rF7Uj03Z3Jr+r92J9BBnP2TVipAGmNyIsN35Sky29G3BCFhy
PYyWzrf9oHmY0yVS7qyYyaVlFwwAdHPlmFqcX1UutnAqnmBCv1394UvLLtxzr1FjeYKAk2AioTuu
vUln7AW9VKvpiqURhOttBaXdWYWEAfOaHZU2PTO/2vpRKpKVk7PgAMuihNgIZY3sTLSx0YMFQ/Aj
bm+VPvG/hPklxECMthrhLxSyZVFFdgyrIpR1ppNqxTdHC3Z9Mx2VZrqOZP9qrrdLsg6As+u3SUc3
5qRYT5ev38I6iswnpsnDH2UK7wyNiU4W7QvD2+aw4yXBivlaGmH++zvzJVU5mmKhQSwGCH6YkbNl
etOa4G69bMXDXbgnIq3DEADXKCuNEEwbkEHyzdf1As+CobeF+20hw6AVUYkYUGJDdOuo5i72pPg+
s+rmpi3Kn3JhTDvPAyd+eUeWBhQufV2B268mBoS8aoMyED3f+tYEQuEDRfZM5bAa4y2NJNgAJIRq
DxI6phajLGX2SbQJgzHYQvZv79I2i67hnqtcyaBwf3luS2dBsAsV3Sx1EEcTvmgxQNM9Dse2NeB4
nRTlyqdZ5nOPii1YB51W+Xps84kzF+w7aHBobLxCIHdlGh/7mLIIJc0T2e7peprcqNLuUfy7QUHl
usIJQHmIgrMeOytexsLBFiGiUW+NdYechWvY5TVdQE9KYR8ub8XSHOa/v7uWdqSZUVNyLT0w6HPQ
O6sMNWF9bfLgI070uVGEy0++SioDy8Z3ARhqm9FBhit0iOCGS9YBWwunyhIe+aDQKnw98CxV7+zr
LPwlVdJt4BsHGNBXXoOlIQQr0LRtrvhjOLllGj/KDoVYciHmzExc0854ea2WxhAuPvtAJUZhGhFk
g0Cxg3ijD21EGz40tnbbrxzepWGEWw9J+uBUAVPpYfe/7fpQPTqRdCTQo59bWTFiC+7FG+HWu9Nl
JtDGhx0XfZKQa8jl8SzZUrOb1GClvLRguyzhhsdyNZoxTYRsQASZ4HRlmI8z4CuiepElKI2spRKX
nmYR3KnR8DhGPfY4jaCMGG51qkgUkzLa32tagSktlSkZPxu+4VVXfGH5RIxn7sFHZo9Q78xffytf
kYkHVDYlfyOa4TJgnpn/MifGKJgo5AFjKXYJBi4fxIW1NQXTkKCaCT8wdJJUyaPsZYKoSyPPnHmo
ckbPMe0jl8dZMEHmfELfHRKfByhGOVB1Y1KM3ehTIZTvx4BsQPvSqmthzXyuPwhrTME6hIGjx6pR
qSgx7YupguFCPg2DBIXEXQQrhDlXuYxhH4fGtpxejbW8y1ti+6NxBZOhp4Vp85Krbhh70CjorqfJ
NMjveb6L4gjVjAsn1C04JTl5BFyp5xF0UID16uQUOcFZKbj+BhxA3nqadeHqm4KFsdSqLRHR090g
iDRXlhsawoMYyRjfukYOoxlXNnbh2TIFEwPsWY8jJzXAXmUtlNOetHGgvjpcPjZLx1NwIqBJhiEq
8Q2ao2g+NZvJhGWodOl6TzZ0OD1EHr5Fq6weoPm7H22kYGoC5NIiZQwN3rB4VxHI6PrTUO6TIN7V
4znPXkLp++A9tGsp1IVdEjGTk145Uy8Hhqv05mmYxcSq4VzIZCBhF7+8hEtDzEv77uZNtADjbEFf
GGkN3QWW1tzQ8tsf/dCvrmdC1MvDLJgxEQ4JYxgqsTC/ur6S/YmSEikv5Wg4fy5/fSlCE4GP8J9k
yaSiUFSqyaHRpeMAIBltXzhQ4it7Un/SyOgaRnWkle3v5TGdj8+CCG2ME4lgZj7ZHjSxYUMgOMBP
HW+a/NwGBS/PUZPklU1aqB/IItCx9qGGtxF4oVF4zl6WV0Z19kPjwGBdflszZIQ4yrCfpGi/ni9e
uLyGYCRQjajqtGBUBVAg3D3QUt6rOgoiw74ynhkbjTrC09uofpwb7Gwz2EprCf6l5RUMBxrS9Lkl
kuGmRX3dRybaWMYGZdg065+7qTnAQxtuW5hgLu/m0jUQLAlsdaYdEC66RnVF7/0jtOhbrxxvwtL6
5Aii7eghK/JaJlTJ5fVA81kyxD9tJySXt7s8hwVrKIIctYIW7Q6dK7ebxmiT6uCoZelaneiXndJT
FQzOpvXuL4+1cJ9FsOOopU4H6Z/uZiF0Y3bXHVK5eynX9I4XTp6IeJSyZirBWOkuzcvfe0P/E3r2
2jItGQsR3zj1PbxU89un+RAQOb/a/CFOb/oelcZ4NxKdFG0P5+mK5Vs4WaLyN5pjQWxOGQKCMNji
//rnIfGfUNKCI+CTmzGv4jsbbppJi6VmCEVKH1VH/57E1X61jrc0AcEK+LqEYsmQmi40AtDr1/Td
VCUAekXtf/SQWa3YuKUTJVx4rUMRXIdvxPWKJkE4Jj/qkj1uozJ1P3dkhSsOh0wISxGMn7Y5wEHm
XIcadOjqtOKLLC2TcL8VZGZkVbINV00mVIpHCsi+RW/gzFiGgFeirZynpShEBDjqhtrJRcRApgqb
Sufs52Mc9H8sxPR8nZ5OAHUwym/glNlVa4jEBdsiIh4bTYEk3Dfw46RmD/3eaZgSJGEpWNJBmk/6
LW7Q5W1aup4i+FGFoq0CTdW5fvJKw4Jpe998xP963qAeYijAepDDQcG8Vh5a2Dht/vu724MOYgaT
W9rRsfqrKM17C/43ufzaZyu3U58P2Adeowh/RJIrVMrYQRRk6q5GovpGgl4BimM0s0K00klP2Lm0
paYzkaPyglkSR0PBpH4l5pvTl3NH1ZBnDwgTwgndHo30bPoVsp/nMFC+Q4e/LeNshmd1ZvbiANsv
jNrN8hN/0bsmnftOjFD6Ic+6fs2jzRejZLpGqNS1gpVJLsU4ItxSk+3AbAogsYYZo4zqtAkkRpkS
OicZbSM0gRP5bE0DdLfKuDXHpD8rMOo8wbrWX5eI/ZTw2kGmsO8GTW8PA5pl517t6zu4Dgivq0b2
jglEhfdjT3v4SkC4tPOCRUATOC6mgNxg6WfbvrN3qDGehuwpWk1HL8S1mmAUpA6xTFSY5+qH9KjD
nBAbykM/MwP0HXwk/dfLd2ZhGBHi6FWGlNNzrbs69GR0tqLoEydfIPjfwWl2SiVVW7ucC2dZhDlC
DWs2qcm7PxufBs1H6BSc+pAM+8g2r/BAy6jboPm2gXn08twW3gUR8jjFE7AcavnuJFc3IIl/BvCJ
T7K+UlhbWjrx9vuFYWc2IpNmajobrfRvjQyUcmrn+0yanp3+c8/b/2AdLX3oLFgMSRhNv+suO9oR
nDVJ8cnPCy6ADlfy2FQZkbBBM2wTTuexp4qzdr2XVknwAUpdK+PYngxXNpCNU4dv+TB9Tfq6hxcT
mpZVF3ZpswUnICJEVCBcYpzWP1qNdbajlESeurJKC0GFiGy0IKuuwpppJBZAr+RgQRyGwhuYk0cj
OUxO4NLn8rljK9z8PPQmK2qZiRN0XzrUtQLTvLGHZOUiLiyUCGsMJPijJ8DgriO/FoC6DmOHfLsy
2p9zlkQoY9MayG+EneHC7Ii2luT6HnoCa97E0q+fj9m7Jxf6VDXuO369PRb6PRBW5EzHcDxBJV08
X17/hb42WUQtmkU7jrrWG2CZfiCfqAQyrNj6BlIpCdnZU5V72DBpi9+SZi8kWT53xJR5yu+nFkJq
CNMl+ZTsbop/tkpwNZvEVH5sS2SGEguB25WhFnwyEb/Y+Al4RZ2harSJEcuCl934ok7IPaYPapWu
vOxL/qaIXYROGo7L+aiNerM3BjlxQaAc6rJyZ67Xzu5ugwLCXnt8Csfk7+rsFs6IJpicvGnqQVHm
Sq6lPeXBX7mqboxiDXa26GUKloZe5KJsZIpedt5ZO39qnEOeaq8p9Im7MjbzP12gtse4spvr0Jxb
ptM1cqKFib3leN6dEA/ppiCxuFrVAMpPkpNvpRkcq6JZ8WoWYue3fXz3fVuBiW+IydpAGHdGdu5b
v5olWWgkl99W8923FcrfYZNUnAVP/5lr8rC1WvMavsD7dIhvJs84jpr6rOaV8haZyGrmguhCmkiG
xgPPN86qG4gEV+74wgUQAZqwrtWxFhMy1lr0q9ShYBu8EVrSdKZQo0JfWd9XewcXfEURoanUloVG
OtFj4MCLGPjO36TRXorpe6wC775ss5bGEMwiZK8jmCrVcC3Le0HGbGfl1bYItcfVd3xpxQRvpytV
uHkLwjg1Uc8d4XxpKlsF1zQ5mL6EXtqK07bw0IrQSz8ekrbLmUk8SdeBr794LZrQIczte330AOJB
DL1mBpeusoi/NCZkeU3PwvfBDmkKRGQ0SsseVA+oZRFgwcRoZhDxrg244AyJgEzWEHVZn/HgWnmU
i+E8BNp2UpPbYqx3/RpebXFagoXSJ8tU05o435vx77Bu5llzhaLzMY5spHazWxDQ2xaVRTU3q5V9
WzL2shASSSEpQw3OOHeMi2PvtzukAds9KrDKTkUgdzNZPcTV4UMsK/Cvm861npAMuHz8l9ZVcJli
WFDBcUUkaBBYj1Gex4U69MCVPei2VnfvQ/OrOiJc07aTYkAr2XQn2KuLRD3IY3mdlJZ7eRIf3jA+
P//9nYUkR9agy1CYrk8PwWYKvzu9jEZrqH7NuubRslBqgcXw8lgfLhhjCfYiDM1O1kJsktwCglft
/PbNCyQAMNIIGva1bOyHt5lxBKuBRRrgdaa60ucPEVkDe0RCAfKQrE4QtkUts4muJul4eVJv7sv/
pEsYbd64dyto2I3cO/P7pdC3tUs77QwH3DfSP+mmkvIvoDjbfRjL32urfepkP0L3MdgFcvMrN1L4
idNhu/JD5nP30Q8RYiqEbS10QbgLuvSYp3fEuEqOLlfzNEwvmvRoZNmv1XaeDx9tJi14OzIwidCe
eFgt3cyvVK0O9xWMMJdnsrR/giXpcmuQ1GJ+tcPmRkmUF0OR/w5+cIAFd/ytFGW8M3s1uAr04M/l
ET8uWKmOCFeSqky1QomHRgKuBoxt62n3YSrvMnmOtCiTNpCnEXbF8mHyVvo1FqYpMttVedI1Q24a
rhYG0SbR+gPoxcfRtI9mFh1tK31B6vKk21Owsq5LmyYYy360o6iOetNtLcV3ZwrgJlHX+vs/tv8c
CcEc9qRaaFOe3gzV0fcRj6yd8E+S29/kPiq3kq7cgdvdVXn02iiFsuLuL5hHEeuKQC7kWi1zUoIf
yqirZLKD7ZhLxcqt+tDHUR0R3ir3CJJC2226aZsfwEJs+yo6owzlftbAizjW1M9CxWpC09UM6a4j
ExoiHr6JYr9emcKC2bUFc5gPaqPWyI+6yhRsbTn+ptYBhHz2gXbCQ7JWAF1aKMEMUkoucy/jnVIn
nS7VUoL82D+WrWrtVpNSCzdGRLRCE9w6xCOm29u34fSzoW5dwpI6IIMkWdrssME5u7JqCw+jLVi4
upRz3PSWVaP2iQ2Yzal126m+O5uHVZj/W6D9gdW2BWM36JJFnpjno/XqnU7Q2Oo+TO9BrmyyPgmv
kFryUC5J8oOtos8ooUBUxtZDH46AgrIx2VnIcGytdI3GccFI2KKRGNDYcCBBp2WbLiQdhRUKKWu4
qaVDItgIQxrTlOYjXFFfoxA0qO19MWW4vroU7vOus1c2b2ESIsw1yBFLCHSK10URWFtDq9MvYMW9
FTu6YHNEztACvlw6WzDccWWcuK3f1CE+pnBSXH6MFu6rCAr12k7vycNQ2w8QxWlH1IzLJ9QAEiJF
hGDWeEmX1mj++zu/pciVIfDRbnGVaDT2HrzAd22cG78uT2Jhpy3h+njjAJFqyyTi3PutW9PdEAYn
VM7B0K94k0uOlyXcnALVmDz08b9Buu86y/o1ZBnCcLp/JQ845RIlbMP47dRoCgXogZD8aXL5hkVE
Z2HF+VswEv8DFo3ilPQCsyxnFYbWbw5V7Z+jpH0CyFttUk8dtkOkrAQcS2sq3B4VHZFpKtix1lfu
EU7KUOWDPd5Pk9zNR+RCLm/dwvEWYaNloZcsbGzCPpDuCqXcBbAbNXK9gn9dMOIiQjTpQ6nXEm6P
YST6Jg7ywxj0u7gokZXgqCgdrQP0DRSjUqxcqKUJzRft3UmPJISzmwywjKlL36Kmuk9C5C+NIo9W
juLCVRLhoNZQWL6uzTcWjrDtrMECt+/0cnk7FnZdRIHGqW+NlcHHtQ5ZTCVK/BNq0tMWxutpZxmo
hl0eZ2kSgj1AxaV3kpjrpNnGS5dNhyKrP8ORrToielNPJi/OENNw0X9E4khVfgLX/6I5D5d/+dIK
CYYgGpDgMQeyN4aF7FeHPDxoDNQbrj4HbGQCwqOYDCjeeCgiuVXXnBWpoKMpCH/bnvm3dfKVU7o0
C+F2BxKCCW/hQOuk8N1aD2EsIT2ln1cDjoURRHimjcArUmwy71br3ZLhl0jUUE8YiDgub8TCETKE
ZELpa8gTJhobQQ+YEwbDRtHz18vfXngVDeESD2rpm0i9UT3QSY6psdWczGp67Hxku6zyyQ+MbuU2
LwWDIjozKGNVkybWyZYtl4Ixfh/eH0Imu9lHq9VbvTrP/qaPXVSNT67dbLzeGSlZL+KshRPNleox
PqGlaO+RgF2jrvk4UaY6IiJTsWhqCC2Wb0TtHne2laMtpCxfSuUvSU5K4mSegS5sKrX95IYJHkAA
nShk0qwiiaujWurPVeTceyik5kq3XnZZeIEN4e6Pg1d6au3oLnBwYtoJChMTgrl2kq9CC27lfLJv
9SFZ6/ldGk4wBEXY+j6KJLrrx5pmbTJdrX8XjkItK6viU4Fk1FkLwsLVmgbB8Msnf+H5MgTDMEgV
Ai9od7pdj2g50kNIiQLRWjt4S4G7iMOsfAXieQVUeqL+VXJza5fjfvZmlSnaoD23zaXmNJoT3swK
JGxhEUUwpqzqnZTrTAitspvA8W6aXtkGif+lMZMnE//NWgNaLyydiMvUdC/zO8vUXdtG6gdhyZmD
v1tfuwWLKkIzFUUHZNZzHCpdw0FvjZ0EALenIVWClGzFH1uwfCIik96qoKsqQ3flXEm2aRCkQA20
6WRZU32QkXB+KLQ+XjFDH9ehAV8KbgCieh2SUixZkwz6rk3DWXIlpPejrjdeob74XfSthQSm8VED
NK2zWsd/qgmBPtjrri4f+KVVFSyHNICyijFhbt8Xj23SocNafLW95utgdStpo6U1FcwGZ0I2LUvT
UY8xfxlocM5pN2QAv+ABnVZ5EZcmIliLTkl00kWMAnuEA9ix3SGAl+4MJ3paDYMW3lxdsA6JrbWa
n+sslm89kCDZ12G1Bg5YWCURutl2HXmImgagoJUDVyZXqJX21sxidSPX9rEAp3B5x52PU9ciXLPq
/DZVwD8ACCubb4FtJbdJKaGYUQWFCwkQpT5ZV095rzn3EWqtKwdt6VUUsZu1I0HxrMs6uapDhZCS
ZCg7/m+aPaIEvkm7Et1bGU1OGNo/a25F/KbUxUqDVKKONKi2LSPQSPntAJ6j5R+032pBtVFK/f84
+7LlunFsy1+pyHfWBQgSBDpu1gPJM2r2bL8wZFnmCIIkOH99r+Oq7mvTptitzHRGyNIhRAwbe1h7
LfQpbFwfKxtkCeds7bSJ7QnjzRzwoRzhjxnbjYh07dkLY1HGrnLBu+FC3GoqTtpGjwPqAmZjedZ2
xcIOaJ1Bv9aGS9Sq5hu3hjun9tBLBCYjaJnt0KZ5hnLfc2y79y/vwpXjuqSrlFnkKPsSR1gjO3cx
+xjnwLwyCNBBMrF/fHmQlSuJLWzC4CRCpy0GSQTIzlsGCUbvymx1+aw9fWENag3es6kExiYCgHWn
SjQMJkW5o4XcuLtXTMISuuk6VlWDhB9u+Dj74Ci5hXOsZX0GAnnTpK2swxK0adNYGMfBGFY/3qRF
/Sbr6o+dNF9a+ir0vi2XKM0MWp/VyIG2krW99xhkhk3d1hDIEK9BtWCAy7v95M47TmSpuMcAuDMb
X9f2KRPSbBzplVVegjMLr0JFP8LBiEByJCd55lV9IlR+fnmLrs3/4lTPhZlJS/B4DnnN+SIaDAR3
k6FndxMtsPYGi6Odwcy3g8YQndY3LS3vUC/64PavogjA7C+udyRoHe02OAZAML6JQRITTuA9gQLj
R0qSY5knG4mNtdOwOMxEMIi/IlG+q50i7E0d4ubQhfUA5OGm/V7zz5f8k4ns+5F38CJilwQXiTNE
oBcBiOlTV0Bt9Q2PIXlchy+v/dpoS6Tm7EoUchmuC6iUHqahPTOTPF5mb7acGsjZ4hmRloa3lx1N
utk+t7LllvhNR3R52aZw+XheNw9Zzop3EPCrU3+wtOVnbeFs2PiVG2vJQ0mSpGGCwV1K22zyK4jf
Tkyr13nqSwynW0Q2aTqgzfs27wlkmtDfXtiJ8lUJsHs9snYvWFN/fXmpVq7HJXRTiwmMcV2DlbLQ
tYC0YA5t0TYDTV7Ovk7SPfLUxpHd8iNW9vpv8E0oTrcgond2rp04gUWY+p5PZA7TeK7CseJl5cs2
SXYvv9yfRxNLrMgIue/SotklDAEPKmV5c6TTRXJr4mBcI+zOHfpXEWvacokYTboGzfyxwZ5w0jvw
+XVAieS7DoFiX7DYn0uyUfFf8zeXWEoI6DZQjMBe0EYe5JzcMKEgjY7aiK/EuLdUk56VGfsjqwrs
feVq5PqHjcT7Wmj347f66U5SxvSqRiYGGNImEOB/Af8bDMmlbIquiIRCnvjjRZPO5VloIIS7uXVW
rP0PW/PTwB6Rqp51ge7LMrvlY5516LmYmmuLj/L9a/aLXGIr697EbdTkyAMBBOaM4xtvhCoIKQ4Z
rzOk5EE8/vJAK5ZqCazM6zFvpMBApTKhJA4I7br3o9bwuLYE7VYO9pL30iKDqnKVOLuu68DInNPA
RMBkX4wVVu+YWeRrkc/0AARJuWX2LzfjH8rQS15LPSlpUmGxnQbmZACbAzRUHnuvDKBy8t4bmrAp
uwMu6z0Hut7vARPfBF+uzehl1/y0O1oV9VndQzJTGXWdaucRInpXSZTcz+VWoLc2xMKj0UZ19Vy3
WLQc2nLTh473YQKW1GH68PKu+LO5kkuMJeuawpEQaN6NZoB8rqrfXq5NbkE6LCZ9gG3/8jhrW2Ph
2MDtsyBJjK3hZuSujqxwVHLngCg0ECI+IYTez4Banjaj1ZXrcomvBFXUGElII+/qqTn1FcrdEd2I
7laMAlmEKiwlcW6leLSHPnwTi9kX8Ke2e3P+vOZiCZwkvepceChsxzNI04+sewIxDHBd7afU3QiG
1oYQv+5cu2rtIY4xhHfJmNIsnBJ29vLK+IglXl7wPy+A+A3LyC1ZiAlDUJlBE9FSj+08bWWWV5w9
scQudoAcNb2Fp4/aOhYNdPTKGWvAeTUGcGlv69iB6JcF6lmoxh0hG7xVj7jM0O/mRiy5J3sEW1Uy
4cxH0qAo0J6gG8pD4iH54XD6fqz6EwVmd2Od/nxqxBKtqMEkTFSDuhR6PR9Jhq3mjFO+m5InL8Oo
2v5Sl4X0x5J5r7olhFyc0zxXgN0XCEA8z31refsInhg45A+qmTeOz+raLWIPmtSjiEqEULjClWFH
oD7BciGq3tdxFERjHJbOeNwssq6t2OK4WqUZ6jxCUM6AImPVNAUFcN0qy8JhKJ7Tun0tIk4sMX0W
J2UO/XZwaeT1G+i6AwvpHV+ZXRBLRJ+MUd1LB0A9wSMTXF4mK0GRqdTHTUzXillYIvpyTvo5u5Qq
BfTsLGredcQ7s4yVgPBsmIW11V+C+kqnLxraYIxBf4O2DzSeyfHCON/me2wEFPic/LN6ZQlKLGkq
+5oSScYG4Tr3bltLvJ0QAm6+zMrW+g3W1zhzjrgIRCBe5CNlfkLIdCuG9Fq0zr6InLebzblrIy3S
DtzSKFF7MASNHR3i6UeHYyhbMB44g3cN/ewvmTs9v2y5V4zOEthXZBH8XoYVGt1jaRm/r+4Kx0HR
+JMTk6uoffZOLw+0tt0WhoCPZOwHD/wgM5D0gBT7spF3edefNj20P3s3YklKWbsJdq9CHYA3T2Am
3KNZxZEXdXVU76y3L7/Fn90BsYTsTTGv5Sg81BqcIUGEl16lIkfXa/XK51+2xE9eJgFMS8kCx34y
HNmgCM0OtQidnG/BBlZu6iWcGzn7ROQ5RS6cF7FvKP+2GT+txI1iiTjEBm1z2iEp00bTQ9G7J0Dk
W2CyoivhJTdEd9+5LhAmY9biePqs3Girx2sFnyp+QyNWokQpBtkncBxc94M620TtFYI535L9x9kW
u6RMzrNqvxK3+OiMIgTS52pCqdWV7gEuxZbSxtoGWfrwussl75Aiqlpyldf2I5ogL0QLGxZ1ZY8v
AYtxbCSfsxmedcrIDvxV7lfX7eLPEmzlV/JCoDkD9v3u5c2+YoeW0MVS1S6LStSdCtSWrsuqid65
TT/MaLg1VuHLwvauC8+h35FXYVvVvLUJXNgJOohRupfKLkWd8zKBNAb94lYD+YoVWtJayliWpK1x
frN2CnAFiSq7KfMnRzjhy3O2cr6WsMSCldxyBwEzF/VtMEbArxSk3vDXVoz1EpTYgCm7T1JYOPBS
kHeqQWvOLpOiGfxh7KZ0Vw+ja/llMxsdRJHnABnBLPO63fCDiOUn04SMZG8PDlIKtOxC0kSBCyoc
xuyDHeXXkB8MrW4rMb6ySstqcZxWad1nSKvN0OW7xETcTneNMqc8sZ5eXqeVIZZFY4/CMdHsMsRM
UtB6dcIHgPwiGAOy0a6sPr9qmCXVJ0nBsQHhb5gDm38c+xaZcK0emOkAkSiyjy8PsmIUlsBOk1dJ
TiyEKbk1fgDEEPwvXWgqcSfS/sKm/vIoK4AzsYR4EoN+qqlHVI+Q6Lm33WNaQlei4W3Y2RWUeuPv
MzqTG+FC9rP+0HT94bUh7FKtnRMl9WiwWtxFqpPO/duxytuwrQEuldPDyy+4siWW+E+7TfSEfy9M
b7T1SS5OA9aqccWxmT69PMSKRV0Sd1YcrJ1lVON6hyS47PdxMvloCYIk6A4lfN/N2cY9sWJFl1DQ
SUfEssYMlUNErZFhuQ/1zvvN9Vh7j0WYZS5mJY0Ld1f24ggd9Fv4WrbJdrxqzhdiEWK/qhACmcdf
/aFmjK3SqdGvA0CUfeZdRALqqGnDnq6s+BIJOnPQ4KgErZ5jJHYxH5+KLg4ZmKo2M1NrI1yO7E9G
E/5VlqYGKPXRTq69VnbBZV+VOj9mZbKVIFk5/0skKEmmufRyNByRonZuIHuVHTIvBrVTV86AwKTZ
rpyGZGPO1mK6JQqmICBtsPPy4uUxP/emcIweUF7PGAoSjN7kNVpZkzeFbW2Y0JVL7zdKUFXEVNlA
lju8/JaS6Gskysin43gYJwnCZEDxEwYsI0BLrzs8SxRq1VNrAIs+kPgXVr6EfohTpf1omjdKHGub
gv26KVQ95Hk8oO9HZdBKLNoBqX+RPcQyLXdFW+1ftjUrJmCJOZ3LMauKFj2BcHXsvXCde29uhZ+O
abOBq1m7EZYq52WB5Y8pQaeb5X1gUfrQViDiytVdNk5f+rLesaG8b3uSozsLMGtlXAl+xq1W4rUX
XBghahtkBkeKDhC7bXyS9reNXd1XW0nslVVaAk7rEbp/dY2eTTJFjwVPzM6a+mOk0TEdWeL7qxZp
CTKVlaXyBuik3XAR5yatewR/yh2wuRtLtDJHS2jpqOlU5JDtQZdW3X2lBctQ8NUt9EfaqpjevvwS
K/ZniS91oQft8gjN/p2bHYwXIa7U1pXLvYvKFWK816aslhjTWZqWeFHh7Vil7Hdoe9SnQej51k3b
EbJ+yPu9zgIs4aXE6DEqBN4IvH8uRbbHktepyRrtCzrQVzrUCzPApStA/mDEbgQLQLlLBRXvSa7R
HdK3KbjCUbojNagKi6kKxk6JZqM6s2bBlyLnaH9uTeWmAGPW3u2geeezmTK/moe7y+1Uj+ZjU6Rv
YaXGYNNlWAmMliBGBbLWpu7UpaybW4cMWdk06syGrVt7+OUM/3TNpiYt3GzEwxOr/OIq+tDEW7q9
a4++nKyfHg0C6jRFPwpwLXH0tRrUZ9qIrXrmihu1pHfsSq+IWIJnizINZvQHc4HODTEHqahCGX3Y
dENWzMCS9ok5Ux7bBgPpTvmkosktRX6kYnO9YWdWjOUSlAh6UWYJcPns+pEGc50dozSHNrh33uyq
Xtu1S0jiNGUkHxKkPirH+FPxGSAmJJDj6itJvrkwNVDe9F+9Wxd3S+sY7WkkdXfFzAZfAAVAp63G
gpUdtQQn6pkQRTLA8a3WvIMy6532rHTDcK3sqCUose6dVBtomu3GkdiBV0H8oXNd7dfVHE40fbRL
6LAWxellw7+y6kt8YtvVmdRQudwp8Za30TWiAF037zeR6Suu3xKe2I0ziVIOIAq9dEIqeQb42oev
OfDYr10PbFh0e4Ot3GJLuCJUbrpBQQVy16Ps3nIV8ikLLvCaSctLEvnlKVsb5bIpfjInotV1ZSEL
uyOqUDdZk2rf7XrY2Txx0EfXt+DJnsqN6GntzCxVszso/ynmArGOumIG+FNZB3k/f7r4y52oPsVz
Cm2ikgRuTvfULrZy/Ws73P71JSeoTVlDjURw5llfIbvThjQunOPLM7i26ZYJQqanJPIu3KJ1o9od
YV324DGIK4HQqNnZBlmd/csjrW2/hRFgbZ3I4kL/STy0AKfPLHfDtHLCi6WmnusXnn2LhqDdy6Ot
vNcS0thdiJ/mJAHHocC9W5b081BbJyg6pIEanI27f8U+LBGMwHB5veOhqYnyyFeXUA03jzHUT8wH
OFaHqd0YaOXGWSIYez7XkSfQriVouh/K7IsU/b2FAtPLk7Wyw5YYxj4eI28GsB+eoPzQ1+xaZt5W
MWHliC4Riw06rrl7oX9ohvg5Zua2i+tsn1J2pJl1FmLY8jLXVnxpCyYKEHkEEgsQxTUlSyHd3oQa
/DeHTcLUFfoBsUQNzmnbZmnvoJtWNUIdu5gMHmoiieVADtkU9yWJgO3TknMrEEnqvbfQXdCH1HVc
qL2oPOnCDgj0y+cLZe+HKrK3aNHW1nBhJZgkE+sslB75pfDoDpz53VaHwZrlW6II3YFAChXSgTsB
LJobQ8jGG2IIWTp+6WbnTt9EKKeCkmW72L22bRbWwnXRkJ1w5PaKodOVH7PIjc4NQb7XZ1Up+VXk
ZHl1VJwC9PDjFPzX0/i/4md9/28oivnXf+PrJ11NDdQf2sWX/3qnFf7778tn/u/P/PqJfx2e9e2j
ejbLH/rlM3juf8YNH9vHX77YAdzcTg/dczO9eUaKuv3xfPyGl5/8f/3mP55/POXdVD3//deT7kqo
hr15jlNd/vWfb52+/f0XvYDh/+vn5//nm5cX+Puv82P1+PvPPz+aFh912T+lcNilBjg8//gb2/6n
ZI5NHEroherxr3+UummTv/9y3H+6NiPUE4IxQrwLj4zR3eVbNvmnY9vgTISAhAQfOnLO/+fX+WVB
/meB/lF26l6nZWv+/gsVc9x5/4Mh8vB8iXKxDfkaIgXhS4NYQmiwm/q8vJeE2lfC0hHYkwBZghj6
uNcjnQMUS0ucgOG9kMMtOq6i6dB8hj8HAnV+gsrCdUceOeAMxOueK7BJ+TIpfMPPuUr3+7mYb0dW
fjEtPpg+SDs6DpM3hDbJi2CGsHBYGTWGMYH8aJGCqDlSoBrx3OzRydBQ7c0WcIZxA+oW3Dh+pZQb
mLlIAyFBw1gEUZwWn2bQ7IdlZn+Lp0khZdVwX8R3gLRepZl+aueG7NWEwuDMvHgXV29tUkOPI3H6
oG1QiJeD/VHo6cmxlXOUuZfcWkVS7Izui48mK9UNM7Q7Zk17yO+zey7ksZXx9ayuY6cJRU5Ocr7q
c2jcFrM4eKCaRaWLFiHJR2sH7dtPNaFo9qlG4asnqSHdNpwZ2Kjt0+TIQLJ9ltTBLOHMO0/A8Vd7
lbgO0qPDuBvZVAZgnvOjCGHeCdSuVmh5kMYZ4J6NAw91bQXcfspkkPUQoCYAycwjg5znmMO3Npoe
S+RWgBdu2fcKndB38dyJMEJB+hMoVh4VWnwD5aF25hhCAwVltoNk6ltmTOSbOLJ3bcO0PzlzfLAJ
Iign6pug7CtrH836Cd0UIpxjLXd1mpmzmeoiHHld+43jDmEFhSCflCS9UaAOB9LGKUOUgwEiRKvH
OxC/ZHedMN5hHp0ROnZ9cp32jQhpm3+K68GEnlV87Qt0pOdZofdtHyWBfaGnRAGz+MQdSXHyqbrV
BtsWeqxfih7IvnIqsxDtMdM1G6BsryL9lTqUBuAB+lwWscE0Ch24tUSBkkHDyWu7ZG8XQJkVcxqU
Jo7PrdNngVfzEY3U3sPkmjIoqiJCk4pGA4k76bdR7sUHdBu+dxkBYEhB0jzK0N4Zd6UTimEw53lI
o3vSRmJvksm5Kp0h/gx2am/XIs4J65LSNmhcOYdEdeljx2MwJfSXTd7lzpVXl9wnRSGgjU4yQNgn
fc5M6Z2MigrMgeEQXgLO0NQKlKDD5FxHmRJ+NDajn0DW2U+rDssHuQNfW13sQ+Wth/BqDeKHpqn7
75FM+xvF2QDq+NmDCt8Q6R01BPGkB3dij27lofdpPkehbY/JnYWFhJhdk4TCsmI4nCIJ8lln4AgF
Ns9YHs4rRexbeLwE1lole0f37FhEswhaRPg+bfL6U5HQ2pd0RqaVtOZge0VzRc3YAGAqcKWnU2eH
sI2Q0tZNvsc8AE3J52LXJyM0St0Co6dFd0psG3SvFjQHxi6Kd22sGeS/Gkhk9xUNoFQUBVPM4Bb3
WRx6cf++hPpSkPbsA1ogEx+S6hNIAWHFmpF/zFubHpCL9ILUS797TmzCth+6YHDxOlY33ZVNZaEc
H6eoVynnNvFwkp0yHsI4HgrIBspsR6mkPsg5BdjTLBH2ja5vCl2wUyOzKXQ7dL+mdETDZR/RHaCO
nZ9ERXoudYlz8oPmMobO66QAfO5qnN8yv4R2MVQRuUofkY2XUPTw9DnG6/q51Ux7AS3Vox0VPViz
5s/CEWWQAT4dAjeXhBZ4cLGiTRwKhv6HpjLesbcLDqkGgCh/utv+c5n8fHn86qz/++qQaNCyOW4v
+lsRzCqrvB5YU957kl0Bshm6OAmkEqG01PuIx22gabQR0i9y+hgUDgvDmJI70EVhy8pbPlQ5qceR
3kM4ESCkS3dCARPxrR0wM+hEVOYtYaARf2A4T2AV+rdL84tH8/M7/+oUXobnoL+luJQphAVBfvBr
CJlXpOqAACH3Wdn7xs+wEV+e1N/uY5B6CA6QEmdwDMSSFGuyPIld57H7Js++WGn2qYZEij+27PDy
OL8693gR9OgTnEsB+CeGW0ZcdaEyj9SFe182Bzr14XCqxiJMko1o+Lf54lBQ56BysEEIgCEvMexP
eYWIlpGuvVre9yTyJ/lEko0W0T/M188DLJEz6LzQNtpy5L1hN5m5zZyHTD2+PFW/es4/pkra0BTg
RDo2Fcvk1WDb3GpTR9x3gxck/ZUzgzXReSDO9yp5enmoP0yXdLD8DvgTCGdLaBOmqyA6pfK+Zueh
3Et7o7T3+/MpcbyLG2rjZbxl5spGNUeZrLbuLRAkziEcjZd//9+nCgkGCddVEuQF3GVdp6Lcptac
6wdGQ9WiLWpPkgNaziGP/fJAvy87lYDAOYLibVyyLLlkOD9zF/fZA5TS971l3sp0+twM4uvLw/x+
SihCTOIBv0Gog///un092aWpAifNg92+YfOHOG592j0l9ZYc1XLeHM+1XUo5loS6AkxCv46DoGzW
QzMV90l1UxR3fbf3Rn+KAmNtgPiX84aBECJLj9oe9wRf9vZOYHaGbkic3nuFCuzi0Urf5s6Wjb6E
lD/HFBhEcvvCAUIETswyU9E7TRxhD8b3JRqvSNf5E+ylfEiL65JAocjrAuFmQRZ9eHmxlpvb8fgl
WoIBxdFx7OWeSMqhGnPuZPc1qrnPpbV13/0oR/z6XvArQVuFl+P4s2xATEGgPM1Jlt2P8TT6bd/r
m4blFL6EVwU2ibqdmkrHNxBL3A0VtNV7TtgXu4MBby39yQYfrq97Vwd2nUFEoVQ92Ig4yJndFEzX
UgXQY/cOJQNxFu3dKhAWXAgInFOEZPUQ+yKFgzxzMN1XgHzvjHSjO9EDFNQ7Zt5zFblH0PAP/1+p
Mk9gWvHWjs1s22GOu8R25tEEFtXaS+81OYKrQOpbmm8kgv+wchgCZ1bY1AO/1sXT+OmWKLRsGJLn
2X157SKi6YOXN8byFOMNXBveuu2CaxsvsriEqloq6VJMsgb7MPtudd/bEdzs7ZbS0O+v4SFkd0DB
5HDukqUQglGAE8ih7u7RnO+Ldx6ar19+ka0BLi/60zw5wrYKehlgJD5Ez6st0WoYN/u3s4tbgbg2
/qEMV9EijZ1xlOJj8DDdebkNCRvkewPby9Nja2fjUY+VCQv49J/szCRBizvmMJiMEt8GExW2L5J4
JY3zG4TVMRQndmPWR/7cy3RfpcmTaxi/l5HszgkA/tGeD/ZnQjJIu45wtsI6TZ1To/vo2kOsitTC
YN+SNBsD0wFa1YihDmPjiiukPb3W7zqj7ZNLimFXYlJue92qd5DTq9B3D9HNIGHx97Ee1WEuq2w4
e6xKdo3bI8TP0CzcDB0JxoHlYWw17+ex6RPfKBND4wa+PA+knodzPjvFHvS3Fbz3pA25qD5XQAEf
+spWQYU7MBjtUd6mJFFhHjdpoEGmOPkX+nw/H9roI0tU4Wdyqg/Mc5IbAxyUD7CsvhOjVb9BX5VG
U68RX3jemQllsSi55mKu3zv1WN8kjuJnD9p/u86UMsxBaLxHT7rzNcWqngUktkHk3ucHtxDeNxO1
QzAaj4RxNRD08TYqmASIyhkX5AQdBHayYjbsGzE9qTTP0F7ff/YS7QDE37U7YKZ5UExJfWigQO/b
cfKG2CjEJGXuMzSX7bOqzIJBZONVbKAd0kJw2w1tNvZ7XReYqcipboixyl3L+zoYRW/Qu6m536pE
3gDvPt/WaV/uW7cG06tq8Gs2U32sY+jbd6nXIj51Kh+Jnu6o+zwBbTQbgqRs486vLY2UEgAWNxB9
KU51YSOPIAoBcBfBANloQ4+gbD/QljRBbWX53rC09m2L1NArE+2JAs50RYvOuabNQK4bjkR5Xrjz
GS6dPLhRku55X1TIRhGB2FxCVdkCStV5zjr3BqHl5M+oi/oFMBBvOOiOsGU659lDwIq6vmi6Z6Pm
T6UootMIyPN5cpkDcRyTBkUv5zeayfqqg5Dx97gTX3tFG0DtGr43EvaeJdW4x0Rbd207zQ/54OaB
iHlypKXMgUgY2R30SynW1GN3SK/wU+YZtgc0EKGHVyNGjAGZKV18TKr4gxzjfo8OjT7Q7ZjswY2j
vkvBbL9ygeVSnTfskmjkVwifxGmmTXHOCdgIYjVVwP4lWOAMjNW8ddw9QK39qcT2fTN2I4iJEsew
h6bveUA6AAGo5aqAR30UIAkBdePZhbPnCcsvcuP5ZnK7gMb2Y+PQcleyNkUioDJAZE4N/t6yESFm
6oBMX/zsoRXLZxo4fffSze+BXTOc0/pRTK3YlS550NDTDV0dt6ck7vStNfb1KQep206AE/WYSyFP
iEKn62amiHIryk6UlzF+mJOQ6nYO5wadPXzqhsx3ZlB+o09RBbjwhitZg6dqgtjpnsYN2A6bAhwt
FfIXFUgtMq4o8kNTeq6Nw0FeOZ3RMVxmj4q/R8bkFiFBDDR7qq85HKrrHNgfP3dKvY+xgr7IDFrj
3qEoE0qo6cZjdonvBwhAMzC+xdHblnFok3lSO1/seGxCz/TvBz5BRrOM6MlJdLFPjMju5jSJjqlq
Op+CH/Hs5p6140MGDSnkbY9KR9WhmOr2ppsqNEAMTIdDgR4k37Jj5DDaon9Ai/3TpGgaDlEr7pEB
QpLKaaAbylovTA1nNxMguScGfmffQdXy2EHtfDcUsfZJ5IH0vmz6EJTDErqk6Qg6dzW5b0agZXw1
QRIyJvyERhKkkFqLPFrcNVezGM0OqrXjoUnaOoB36wVZMuGc9jI5aQ6V36JQ1d5Wsd4TZNh8UeX6
ng5Iy6mUFceSl/ym7915n9T1tzmrJApplnVG2zMyDKnMfU21RLkk+tS58stUkM9DecGppJXwaZGm
e5TgY78cyye7Jx30epwZhAwCxjIv8q/jpMxxLJV+oPXQP88kydGV2Tl2QHjXv+urOruCWaxPrYny
Ww8d9XexRqw05BnYHmT6hnZetavmAnTFk/XWHWh/LOPY2+vOTaFkHJPAXFK3XZLJQzKDDdICJ/S+
Y1N2OzepBV4WzGtXW/JzOpXNTmexOk1yqo4OH+PPdGy9Hdf54Ed2l90P3AIoqYrqACLZ1J/duLud
hl4FY+WkUMCyEyuIodXll1blvRsqHgeFjszR2JdrMIK9C1wxIL1uqfYTnXLX9sFVMMDc437wp3Z8
YhwzBsFVfiQdy99KnYkCCq1TinRgRM5zPZLbtrjXSEVlyOZ6w5NRHnmXz8j5NFntHJD0fQPK/3nP
7KmH+p4zAz4+PJcaIJWhLOW5yZQORmSob5yu72DPahmA/xAZ+Cx5rsAddkz5LHwXbT1HKyntUFmq
D3CRpvejx77q1MTf7H6wQmYicye8TH/NIO2Y+Qm30tCyx+rWy5gN8w3sjYK89GlKbBpYdMiuRkEw
dR38iE5nT93oKLZrDGWQm+Emf0gEnzB3QxYf8n5KbR83eR2StksPys7i+0n2zkUJm8zg2NftrYar
sPNKMHyYVtR+LRvvUBid7YlKnpDLm9AeXdtnUI5+HBpNb7SOvxK8RKg6g2z2hGw2JHmjRoF8qjS4
ISOm34LxKgnqtMAdXla6DtyItw+l1yXo0XLJLYUO25UgMWgEhTsJ38xK+sTpKup7qnXOVuKhiDh6
1r2OuPKx580DRLkaP47q6taUuNeFyE2YOCTem46YgLFI7Tzdp58GRBkndUnl6ibBo137C5na+Ipw
LYIaJQcA4jRgGIh9fLT5DGHdd82uN9n3zImax8Slz8Plz+CiSJyJ9pyYC568sYS8cePhMeMoCdHE
69AFbxfHsamLZxS3wIZoBA4rI09OljyCnNACY4Zr7zvQGe2snNjvJh6JoHPLCbbPmpvbLEdnTxn1
Q1hIFh97R2WobIghSGVCgiGtDABqkxWY2taQqu6LUDQl3A3TT/ddQR5jcOINUHNrvlI2PztuaZ2Q
zGta37HGKSCxl16NBUiDuUKVY+D9V1Z4eGcI389Bm1iIl9sOV6bVD7doUoT62ITLd7L7sQytSouD
7PndEE+3DHWkFr01jfOhiT+JWO5SKnrfGrzYH3pnvHMm5CWjrvpuqfm5scAQG3cm9gllPMBxHq7g
eei9klwgeuY2kD4DGmdyUGFU3DO+4E0fOLKtQdmdWTcZQp6wnuoS2pNefqNheW5RTkNLz4R8bD+7
ReFrEkHlY+L1Z9QUCFwrlzaHromHw/8m7c1240aycN0nIkAGg9MtyZyl1GBJln1DWJbNmQzOw9Pv
L+ucjS6nCxaM3UA3CoWGMpOMYa1/WqMXpSENQRyWWbRsB0/EB9O0DLQ3+tfKyIv9kg15MDAX8Wjm
5rDTFIKnprd1bs6YxyZc4Zvp4m7xnK87SVi5PxfJuE0L+7uZ9UNg6lXKfcjowDqarJ1hNcmz5gGf
KpMCHm/mZfJiCqoPEebbq+fdJJpzbr1iDepq1V7iAqEQ9k3jJTUKeMYKPrPhqkXwnFVZchxcGHoj
X2y+2jwf49JogqaR7uPiAuMTRj0DqRBgW8v+ezV20c00rJJkPPnNNii/0tJggHF5sf+S9VjvU7cY
fEqlOlyVVGE/OPlmrgZrH5d2/7bMVXSehdvcJIuaAlGiLG8lRa3B2c+lmxyyuX5gxclQ7zz3LnPH
/L7oqGPtuX6ek5Zl07UCDaLWHqrW/KywaW+ipJw3bVS9LxRLG9tLWaZATwwtgTHz2w61Q13K5a5o
bLgpySQuXaXjJpmi5WDUc9IFRdKIl06ajAFmCEDiw/G0oEd1dEpEfokSNxG15ubYhtPYRvd2MU63
Y2zFtxx0y35sCm0fWVm7lc1YQNjAuBnENbN+i3Tg1I/627RpY99slX3Il0Z42GWryvFl7zWPXWda
30vSYTalkgmdihqeykWX3JrNuCsd5T7VrBU0NyM3krTUwEtERFp3OllYtEzHHjxx13VsQ+RZ/dHQ
3fdKMHOgqSB861gkXDFJEs6jGTOfDm0GKY2aH0nXDKRMvXBZGaG+tkWQEoFDgHqtbj3LZMfaw2Zc
unMh+mCJkhHqr0m3c7O85SA5fpapZR/X8Q+rdNdbr2Pt93XiHZLUSs7LbBFGM1aX2ZLUkqYctW1S
Yl2ZcxEHQnUihOJKEHgRs/kJOW5zF0UjLNe6eBNZtVLfD40XfzfXud+aZq92zZrA56oo2xeLMb6l
lbne2nodb0SuD/umqJZ710yWl6xKxbFZxyWUGjHSXrw0t1qkWYd2kc1JLaP3WhDM9KxpxkVA0s9T
mGhavhM0Xztod2eTeuajlSx1DCE7Tz6zOvNH01D7lhJdgVhZYAA+bVi9o3RLjpZrli+Z3lDidVX0
OkKFbTk/qx3DX6aw6iIzMKsUjGvSFt9bcbT0yRJtlc5caAFbWTHFmfkgyZLC7nrJfolgKtfUmL5V
HRM7ydjt7taq7hnYuGSH1KBf1o34e9x4n2B3NX92S/KRp9ze4wSwbkenyR5t1tIB+X68Izu+2VGo
ZmdpyfncrJbcGub8Je0gDiuqSxJ2xbLz7FZhmwQPIGApQZwG00tjXfo9w+aPUzp0YWpTmOqLY962
vfHTzlR5mNjGO1tb3XBKjXLbcmaGNOsPqRFPhwTpEbLUqT3Z+pxvx85A9ZCM4sZBDhDQCSfnGv34
QyUK82hUSPIWe6gCZjQaISqmat8q3l+Tzb30k3RcoTSHFdbKQYW81t4XlaQ/tFrvUFha1r7U3AiK
z/val80YFIb8bCNb2DdLZWD787oT0RsJzaf3QrsFvz9SSY194iEuHCWvpTHCaKzqYI0wnIuVqt0m
B/SQCeZ5STFwSLgmJ0HKc6lkaoS1IwVKCUOH9rGRJqxPWiqoyyzu6rhdp9vMGwEhccccR7wgzzKd
xp0Vm9Yu9VYRyKae9tFgqyDLO283eyLzibdSG3fQrOe5Zz5fla5xME3GO5KDPFCeJ2/KrHhbIos8
pHwZSRCJ5ru+iecdIuofgzN450VpTZhBMnBG1vMhLivTT1oO+0TLqlNtOt6+FO20idnPAZpitXOj
jH4qke5xHBz5Oi2mE86psL4Ib3APSx6Vjzy4mEc+59+bWbssi/KrHM2Z88o8s0/sm7oQRPhrer8R
vYWE0jQVmcK2ycQ1+tNE1TIYKlGGQ93124F4jU2DKIC+NO0veYVREI9DAWfMESMmmui512COyRjH
az2Mvj32P6K6BSZSgx12OutBurG76QZvOEXTEO89o8KwGtvZsY6nfOumWcgkGV+rje6gN5XYszGC
dJIHNALWnUlGzpPmrnagevWSe220kZWKfRWtNvqbNNs2gkjBwSgA4K162jhaJw8qM15lQvR4RQm3
9fTc8leVj9uiTOxgzvXpVoFsclOJ17xl1oCelR10M7P1QPnFFvwaTN2pxbwDDmOoa10lPFS65cOk
55cDVqt2ppGPqIXQjoyC084oLpVqIvNLoYrxau2QFky6dU67ngO8FjrwYEXlL2Lt4BDFYHYWMvp2
yMO2cLpNZ6y6n7ulHeajzB9rDIS+03TVLpmW5qBNS7fr6qnaM2Au3tvN6G5H6bWb0mPUCD+hIjdS
FrcymYybOZr7b1lmfEEp0Afu3GcbS1ZLGE+lvs3kQNWQOHKXNQWtexQve1AsuvfLeEGWcXnjdYl6
quOsvoMb/lkbNE9Gkw+BzURzvyeq/M6TWbXne3pBmQsKFSBUxg7U7VmoofItx+vu07bLT5Mc3hz+
w/EGglKINL+jj1lQ1rjxOV3WnIJIW+ShyfN6W2mTtycVqz7FPcj/1KOkSiIed9E12dERpfPqxbog
2Yrx2e08D/7aMa6za0xnj43H22WJcjiwnUa7ieIoDtRsgapxMPtSjc+ukYmgYmp52LW92MfdQkA+
T+kOsoJ94GbtTs8a40H1LkqZtdMpMKN0R9JhvdHw2G1xp3vbsXc7Xzomv6aRapetw7C342LcNqn7
pZGi31XgYvfNks4bL23M7SxYuzPqm7vMSsddHc3GLmZEHTNns3rrpK2xQU7h0e3axGc19ish/ozK
RH/jl/QuQVktyUMsjcuoGte+RWHThZE5NYd1FjZSkbHYuv2MbClB9hCpND9EuAID/D15OCxCouBI
7X0s4XHqclAb1iSnYl8aW7UAO1Suat/xviXET7VVSJyf8KGyuUgx/Fu0g9MUaK25Zbpkm0y7RFMh
l9lFssz1MZSmP3WD3NdmIW7ysWiCyjEAAVQcUc3FVXUqLV1s48F4zRPm4cUZA8oAcQY/nZB+Aq1E
fpIw8DcRXuXb6D1uhC7mo5OY5S6iFdoop1Y3wu070i5ktau7hunHDBO9XQt9CnvHzoPGzo37BLnT
foq511et+sHs5PLAQTts6wrAbi2H5ZjJHEy3j6gj4r7Y8SKj/RhfekWr80K1WtqrWYxuWDoaRalp
z0cETvUx7TTx1CSczasWI4IimHM7ld0b4LkOAkPKYexMtAilWskAFRnme7CxYNByYzfIPAv6idyl
VhQKYLh90Qt0Wwv91GaZs4g56dI5xKaHa3NpSYORk79oavJzKiim4qglKF1vCWgjkfDXtO8FXfHn
kpnCN8rUnmwHeBDDnx6oeNK5H9AWxbrDxHC3A5ham+8SX5YPbexsJr0x/Cpb2/sLxh94ncs1LZzl
x5T0JfCTDoWJtD8L0iGP93k5FGEjG+1zRMdwI1qwyTQvKBlo7n1z1uW2Bat7zPJ7vTrlmdTeXIal
+5rsvE2b5jxbQ9lngMwECIuXK5m/fJsYpCFoIwLrzhucw1w6w5OVREgTU304zSk5mZ0ZMyZlrsYg
b5uWX15cyAfceKab4skyRROMncPqsIf0NOHcCceSSIJM2u1rmqNBawuj/TQ0lUuMROdiSyzy4ba2
hBaKPDcDTavFCzTM6KcOhaBf1U0MvVBZwKVluiG87hh7NQH4RXGPL/AzQwdgAaYV40ZSj7zhqb1x
PICTyp3a91x5411kZM2dqGlnnVJMO3dNX7I16k8o+cj0LirmdIJG16D0aeaEDiAujllKHTnE9bOU
lfgpI93tWSlezKx3DV2WC+zWW7V+rmbv22Ks9q7JJgNgqqAs1NsutObFPRnTuoaCA2+XiWzcMtqB
YH0zx2GqLfnWdKv8Zs7E98QuTISqlrn4xEeUaOTWIp5924vVXTtU8RcG+mnnwaLK6ufVZMh4u/ps
nOjepGWkUy6Mhy6zVRK0DngZIEIcxslYB66crRMzSaczsqlu29bd+rlj6d71uioTmkTXRZ6oPjdj
hUzLaNWThMyTCAuYbGDDV3DZmFZafHMzXRyMKJnusGDQZUc5Rt9k1UKiGY2vrlfqP2kTv1h5NJ3h
3/Sv3rxmL5ldDxpX1kiyeeymvhBO8shQOnOnTfqTNFJMSiY9gnLcreF15pmF92J2tTuFxjSUT8yX
Vr5MVLHrhnUtqU3XkkmncKyYAArlblalGPYwsFbKrAbWbh3rji7znQNxuIvM1AiquX+EQ0z2BTcB
4C5lwyhgxscaeMw2e3KjLbIDvb5lZlJGHgwkmxEy/ja/KTrxrk9pcaK9hN1povGu1VN60oYZgUkH
jBglMvJVM70hP7E3iVUy2tg0SKlUhaHdLJAPoYvcNuxYKffZBIwwdtZILw0GYMiUmiprzZtSX8Zv
xsq9nMvYenPsiAkWTjnOd2lraxtlJuJomA4AR6EhjdXArDuA0ZYRMpz7xuLpP9fyMnnHE8WjyIvs
U9okzbMtrf7WzMt1R1WBX6Hz+i89XD0DkjfFV82Y172W9eMh0RuzJB5n7vw0ixJup3R46xl5wsD3
dLovdJdl6U6md+REKoLcaZPPXpqro7kO/WnifmT6xVqHWeJqt/UCI4ydaS8YUhG68F0bmrEWcErL
CCSuqyWolTBPalTdTrlZHyhTL6j/c4dpHS12slgsc+gV0/I8GG4mIM4AaFsnUQek45dRBb2xQ2Lu
+vVg9uFat+4PXOf91q6jyx1NzyUu/1Oltbbz0prfa8KbqVx9JTLU2Bsie5/NfD3CEL7O3vriZvW7
o+lA1UPCDBYGqRU1ysjWqp/dwftU17Pe71iqxU7TUCZPc9/NAUkv8qXRDPmeNWJJGaIj3JsoT0zK
B/CrOrVLLv08vumK2nxYirWE32qco2v7yzTcpq5QO12t2i3fafWbOUOGLcomDzTHRaWUI5fu1mii
J2K9oLnIYrP313xedj2vaGdH8fglyczsZmlUc847KJrKQMaZlnYRmnCEZ1COVW1IRYurjQsLGeZe
XcLZedrn2tYcvKCdZH4YBYGI63abQiFvRwP/a5KQBS6jPmHyZpKcIkSARz2J430SgaAMg9vQ0Th5
UE8GtEtFqHEJH/Ig12TcM1KCRkaW+SMNGaLXRo7b2bOnvWVQRctIeJtMSmdbEka8rctxhZrnDBgK
ksel7sLNLfW6Z/R6hHhZUPXHsgjG2M0DhzFd/pBHdjhOIEuz6XaB8x6VD5n2ZWzUwk2egL2ZTUa7
7bU/U81bGb4cSwHCLXQ4+0u9ZlZxgTF2/SabVn8H5NZ7/t7SfhrbyiWlOZ6DvC76bUJCOp0DMaoM
dGlv+4hMNn2ZRKi5SOGczrFOzuzMgbR7Qf0HSj536Tu9tginNUP1einSOq9sCVUHujDhaAJdwTrp
/fLNNRLa7HK9pD1ywqeun6NcDfpheZtIbEAZrduAPfEn7j35El2MBOCv+WeeuvHda8oetKRBsZCb
Kf1alkNoAkBxtH8vbCe/N2GZNuVc2EHuGcXjMnjWa96X8wsW+r4JxxkM1osLEXZjp/xSjZ3f9EDI
Tm6/WlgDcTvSPXt2nISNGMVprbTcL1Itg7pxICNpiEaAHocqPVOpHugQOt+0pW6SbVZrjgh7Pa/C
OZ+/ThEb3F+zuj94nT2WlKqk98wUIefBHJEQUzgoYYAgGna7Fe7U77WILDinGsZ9GU/xEWm9ZEyR
I16XwmBwe8akeJxYznQ3NMoKTXtJTnZs6l+1QlIxWV1Ub61qFgFrzgxnUwwHh/7lyaF9CpK4dE/L
YKE4cI36s9eykkmJXMLFlmjgIz0KaSI6f0im7Fjq+IKnAun9Cl0b9JrpbHtpMoJ2qvsd32beLaR5
bW090j+3VQM8rkfymC1SfSpcQz7FzPcCjmNypR3HMe1y/xYxSBc3SlUGF+1uiEx5PCWqq7aZ0Zeo
6y+DdVfJ+8gERZMDc1376dBafeiopXjSliJ7hxl03xJ8UtQA8/hTqbTe0shPu3I28k/ZEnl7Q2/S
t5n8FF9v6WcA3CaaSHyga6TyJwem9BGSEUp11DAS+F5tiByROlODRcQ9oI+o8c01XR4uWYUp2PEg
/CFKUzr6ibZgbDG/DA6jLcfF3VmWInJ+IGnPBfsYNoZmEhoomzUcEwfSbpDL1jKLs4lI+W7WlIXR
xXwvcdRSKYJfT2bVn8y1zA4ryC40VH0R32jWd30ogTeVowMLWm9LrukbJ5nWFuON/iOh7venRYsD
U9TO1iF7ZtUrPxknxhZZtj+ShkO3OmPi6TXAH4J0s08JC+cxL6bsHWRuGLaWWtN7SEVk+myX3TjU
6GWaIg4LlngSeIbA9We2ybmA1AOGX/VDUQCTG3Xh7Xna3UNF4lLpu4O4T3UTglLZdyNlz4NF49ag
wCnGXTSwVVeBUIQiWN8I3WwOdV60G6PdC806xSkeo3zC0egnpVpC29S7zVr0JeCoYzTYVuAsbtJK
cGI3SXk0h6h+lw4w+kyY9Mmuhf0lGecMq0HRUXZcqjeKlC1EAISdE+sbCGLv2Bu9DEeopsRuGRYg
h6UJVMtxojwFKBgnQYVOMY3Z6rI2xR3chCB9Ellf2K4U790MgALPgXSgIBajJYaByHWl+m4vGGtX
0Bmm0a5MTCD71tDOeTogxCIF+uLgt2Cw8NnUtcWziMyl31ltX/wcDRm9Rp1YH7IstV+8PAK1ymIN
3FHBPBTO40T6HIHoGcfln8VrV57Hi5AQI4ChW+xYCXFxLSRsdKJbeytu7hmleevACg9zurGG8mQ1
y500q+c+jr7qqBDwm38gF/5dOHeRPBv4KzwP6eZ1RtzoNfqacrjdJ8Ha7rzpL1XuSKqxeWDWQ+sK
S/dbBmFqwOVbY3RncPwMgMAfxFf8/vWZwgPpQZqzQHv6mz5yrnRGrYnoTp+L29wjB0Abt39+O+Ii
7Pu3uPUimv3HCGA4uAF4P79qC/NhWazYbpsz5l8DXEkjzIBZhtOpaHt8N3bZ4fqR6yaWzuQLWP9z
pOuMFKnol7WsK34Mo7vSso6JfmQiHRFv85zuZ9nDR+vxcF8jVflKQQAL4NRUMB+srouG87ev7zlI
tmzPNM2LY/Lf0shC6K2anbI5QyP6Y3XXTbuUeWe9+6KzUWvBdkq68INn9s9D+fVTL1JngAgMKTrR
x5cX9y9BJumGsQXS259ju2vxNzkAprlBPYXEYp3emCqVkNIjFTMMYL5EllyeEOIzn6ID2A3HPiyj
Nz+BPJFbCDR/uT+nl8h08KwprE6DuODImDU+JQAoW43Agr1uWRasRtaXB9Qk9tZIxXpDxirsVk/9
Bj86hGtpwC953aGgSw4roXkBzPPLKBjHhgtUhSwADfVF6+xrbQG1LIFBtBiov2qr52h2LGo0HJd1
nAgZSAP9EYUgByDewB3B6WjmVBVtiiHpT07a19vUKfNzzwb5tAxDe3YmVmm1Nk/5HPV3qaF3p8pE
bOUeDBUhbZrjxo/Q9OyVmpnDMKnvVBOeP4ime3EmDe1ZPPdhi3QjJF/FPQi3PVIkU7cnaT0dNVn8
YK26D8nowt/b43rruGVzcAxvek3hI8CgR9vZLouhWI10gwvRKYU/ZpjLHNf7uRRWEaD818JJmMW2
I6srbKyu+1RffK9zP2bnAqXHg1Jxbm3nMl8PS0uPWWHt2pizXR49b4kVhKiRPmGQxCw/aIyrh/QW
dmMf1ovIacHJeywjw+5Jx3dweUYz0XT8f26TYuF8pYuhCEhni2dL+ImmLdljV6shnBxj3Ji1QqlY
dtEP1y6SzdTeGeRzuCm2pjg5LamAeElLLJf6VN8vIIw/BMMl6aWg1pSf24DA0YrgtOts54BUZ7mJ
hWi2RcXcK6V5gEiaJwMubCAYlyL9REDwO24H88EjtODQOSulvaFlZ4PpM4fVFA6WDq/c0bVTjSx5
hwWROMdgEl3xkHX1stG7BkqcCbhoY0YrktvFBXr1DascTj24ZcjsRnx9eCvtwh/cBR7BXr+PGv+O
UF/G8iZTDjPiCCW3w1pTEScqVXADyfCKPpzb01nzXZ8v9cmq+q+QJ+lzXI/gPDkiJ7wV8ZmYsjnM
yC+5bRzCqxpt1MN16nHTJLUi0yQzdd/FY/OgtC9L97kPUiHWHXJSjIBtkjy7prrX2vqG+OxgLKPy
Nl0HpIFJEaLkq1+qpDO/tlmcf4qbrtmtXpwclFFOx8EYkrM3KfeG2gFwj2+wQogU1kyT4NindOnV
RsKHf67RJD5XJvXP2u1bY2ph/7LK2KR4CiCLnPlBd6Dz4ir60i7zd0Iy1ZvWulGQGRcyEajSPWuI
SpCRWiasXwxwAlccYBsoDmDF05FBEAvE1UDb31XDukOo7u4IuYoMX3Rhxii3NmSsh/jsjmhLS0ld
4FOm4EtoifpbfU+zICm9yNxC64jbZFziY2xr78oT0CNd9SNGYBR2BcIWvkL0EyGN2s5aPKJra4dA
LPizF6f5uYy0nnbiAHDHF01qoTOIQCkvHC0xHQU3DK86tRHHGeLJFTTikz1/s6ne3g2mbh7j3Emx
DFdkRyZee9LspdqspmxuCLsbN6qbvJu6K2juvabzJwsH5SK0HPAfQ2cpFXhxv2bxBwE5V1cxI31N
/HkWKf4wjTi/rpw6RldbQ5XhcGI1EcTGe/nznfLR37+W+AvFdKuUv18UDx5gl/rA93dl2vRQ9mPy
v9gLuSWoxK7uydSLGIdEIXNvrdGpT+KdJYdjMToX6oLUXDjNimP+z7/pvz5TurrOLEF8VNRfv96S
aztFbWz3xr1IEmfeoEdb7/SoSj/FUjlvvWt3z62LqLNC4/9R4tSvhifsYZQyF/eHhKIkVv86WF7X
otxdZ1T6TbVLJ6JIt33+QXF5+fr/KwIuH2HqrrjUt8LGWPWPbehfRQDxC5Gx9KN3xsU/M845jLrN
8FF99tGHXFUaa1nUMjL5EMnskCaEvjfTwMrCP7+pjz7lanWDHxVZXk7emdZnnc6RCASCyOGvXIg8
MM/FRSl5YiaPS1zPRUKwti6SxHAu23TYxvPUnLNljD9Y6de/xXMNgY/SlFhQKc+u33yXG53S9Wa9
h2SOw2Fd8l2eMu5FRx5x1ESRf7DKf61AXQMlvYN17+JOvpiUr62uxhRbLnRH+VAnn1Ghr9Or14E9
3ovuNUor5J8f+dF+/YEOtkcskLZrXD7MtXCL/rqt8n5NmFlVCYjuZIMErddDPUWQ+NHo9Ksj6bfP
uXJnTbiEwB5qcSvX0b1LV3fZaHUeff2bpff7r7kyaQ1uUSOc5tcoAi8SkLzvGir2YfngLV39GE+4
Fmom08Sdym7lv78+tDk1m0K1SfcptQrc8k1AbuIHy/vqvdBjOvx5A0cZDnWSXcSvH4EVh/REvYg+
wbODDAOOLg4Q8genzq8H26WTvoxmxYfO2WNZznW6aSUTLdKbun7sRXhRojgE6X3wEVeuVD7CNDgy
XdtGhstbvjoN8FVLE4queYyoylJThVFybOd9xj9NxNz9+f1fvxg+TBJGg1ccr+HF2//rUzOboZCu
GupH8RVyvX3+67/OIYAhlQ5Ad+R1JLA2mb23Rnr5WOoHWiT97wAAnhR+V51wHzw1eE+vh/BY1sxo
OSSJj+Pk+ekDHo4Pns7vb9sR7HRbYj6zEUNe7fUmnQqGFhvW43bJX/TERHFT/Z2THo5Y2JiBLI8D
5VIlXG3zBP7EJOunfXDGBVHLZsTfRhvyl+9BsKTwipiXXwJacrWkmqyUDF9Kuwd3Z2cbUPv/tz9/
tbs7L2d09OXPm+PW2SVi++c/f72zCZwAh+FdUwCaHLlXj2huyijVxaQedGva9GjARh23wUuJ5v7P
H/SPlfh/NQW7W1wkVRjcWbHAVdcj3ipViS5fc/PBLjqTJsU4thamR6tHk0pY6t1FZgiNcOo6vH/r
TOkxveCK+jvciW/hoBoxONEuZ6V7DarkSlpl18zjY7yPtF2l/e2uufx5Ti+24yWW4BoQNLQmQTdl
jY9CX79ZynolCenPz/G3Q4VPsLiVSdMCfJTXaRqF0TXxKNzhMXfm/RcNZuHPf//ywn95Tf/sd25I
1rK81Jq/HlrzNCNf5tj6VKgm1Pr8BHkWYicKCN45dHm9iTWotj9/5hWO+luhcR15gWI4SyZRlaRp
Me6kk9lN69l+syTv+dQhPVSwVQjWjlrdnUo1PHzw8ZcO4X+/+f9+PD54l00gnGuX82KmPQLIGBaw
aY/cDq/Disgfnc1IInE4jpEN9oKRbVE2kxGyJw1i6YOv8F+lFsc4lT0nLkkwV7VCmrem0UNiPQjN
PM9afzsWGRoRsf4kdvuVaiWwveTbPLe39WyFVptmPvQrapjsW6bZ+za7iFSNYC7dwBDtCUHwB+fQ
f35BA0RQmJS5+nWq2jDG+EZxEjwUJVt4nZFceJ7fSxRVFSYmu17C1u6/49f4oPb4z8UBQWdcjnLD
5pD6dUV2qjNymRXlQ459q1tgBiq6EoD20npmh5njV7e70eYPDoqr8+r/WxT//tirg3eB20laxaKI
JCGh2r4Z3+bp6xI/WIkXpvNrFOGg7e5Q6uBD/Wjmg/frNvz9069uRyJTaixuZfmg5XCp2GNPhdNY
kDs4qezybbQx7fZxBUqQ4J1Am/AdcvdHMdqfrMJhmLO+bVbnhoBN+CmLbFNI4tlQ+CWa71PSaogU
9HsLdG5rDNVGTXxGu5b37kXCAZq5I4wu4EZ1t8s4/KxLjFJWFZMvgBcTKNaosAZpzDuocKBffEwJ
edRyXV8xvZzcHMmROyk8nV1Y1sl26SumF7FgYk6RScz7IVIgxWbxXETxk13p91GuApzqs4/xCPnS
EhqqOrqNsZFL82myve1lJg2AI4M6p9LON2pMSMCCm5PYiIOIGHKcO1nY1GLX2uLH2MhveL2wvk49
w4zMoAVeS9GlInxBdB3HT03aDUHWic9GF58c90cOyQ9Y+2LLi5iXeTpqZbtPCC+DeDLQW403Sy2f
Zm26qbJmUyO3DEY83qqLHz84CH69kP//Fw+fQ/1FoSqu9xnnANgkaOKDbrv3UMhEmnmzQsekHedY
7JIFj1SJv8led2a2now5ek7SKTCQJUC2fasG7QGHy0cn5OXU//WEROoK2/RPtUZayNXxZNYQ0qms
1UPevFs0gLwniX5FM54JbPWQU2jLt358MgcQq3b3wSP5fS8ge4Jcs+iu7cs//XoA6KjpRnvJqVFG
rTqtiMG2pibaTdrLFaHqrP9skUK9rV6P+cNp1V1frG+IKxhDZ+j6RitM+zhMXn/XNgumtTTuj8zm
k1t9yof3P39X89egmMvr47tKymWCaCjKr8MmXPwYKDSt+qH1Dun4ntaf3ZXwCC9Db3AvUapkw22s
f0W76tfN2XT0t5b0Q2utbtr5LiIRBcNNaLrfqhyFX/VznlmYWsvexUZdwC0SLRGbN7OeAorn995H
IzguZ+n1e4aRdq3Luwb8uTpr0yxWUGqLelhlf4qW/D5PGwbPQ+h+UMb8x6lOnWRQYEAzEs5xXYiR
92i0As3gQ1Ug0oasSd5R7hT7XnPe52ou71JPzreZjQ4ASTo2g3SWH9S+/7GuXM4wGjQqKWCuK+DQ
dtJyYjKCekibl2WyHqtyRYXT+MjMveI7w+I/uOR/v0L5ydyfADcWxNpvc2z1uNatnIcbE1L7XU5r
geaGQMDY6ZO9Vc/imRElFZpbA8dDj7Thz2vzP3+uSd3rOTpc3HUik6YPqAabStFJ6Di54Tb9uK4e
074s/XHRDzKuwsGzP9i9v9ar/2wIV0jPAqBlR5jXGfydnkTwJJeHnBBu2oFQOPPfVwg82P99xj+b
8l9wZepESlvHXj1IsfOQUvSLDJT1gowZQ90cjt6mMtLD8n8IO5PlxpFs234RzOCAo5uCINiJkhjq
NYEpJAX61tF//Vu8b3BvRqRl1KysMosiAThOs/faQ/WXG+hfnhampCajOGkyuPq9bmxMges6cvlF
hfc4ugK12fi0osH77wsn/vwcynGbMT1LUubNv8/92hR1tVE53UUJ605F1ZNWj2ili33M1AefTwDg
6RHexqGXXVgTG6lkt0XbNvpe2RATJP5yJ10P3H+eEv/8e6532v/5vYupKZfVdTsqsjtLcTpx5yC3
9jXVhVP++N/f/s8X4vXDHFaYDArwqf12JM1QiYDnW1jS0vSg1+jbh/6wuuUevf1f+pB/+SgB4IfB
43UMqf8+9k4Xzr8FJdtlSLMH26q9Sy4aL4wz41ccLc5ffsV/uap8muPxH9O8wn7/+SvCDB5ENvbX
T6PYalSoO9W2NP5y6Pz51NOKMrdjQq2jtPhDyOFhE+yTWV0aq9uqcvhwAAhYpsspkBNYpW6wqPzl
sfjzkb9+JKCl60PPrPq3YkFbOqeYBR+Zr5MBSUNoJ73Vppf/vi/+9VPAF9I06br7R9NmeqCWsQwz
GGmqSzXKB9NM/vLb/c/q6LcbnYk7Ax7EydLCJvjPS4SoXGIDW5ntlL86o96004KQ+Gt2aQEbdA5z
IKvLimUs85K/3B3/9vX+70f/9oyZWHVi171eN9XsW9GjNhxxD/33b/gvt+B1EsLbD4SPQcv/z+9X
NfiokLhb9844tgCYTPuMW708rSmQ6//+qD+fLSo3OHbQFBko/nG5tGz01EJG32WwnJUbD1l3YkJN
Ii+vDpo2X/9yaP52RqGAkx5XDXGUbjAq+f3YyGPm2UM9LpdRgJPVqrLZrYMOG5iQp62HfIemQpl/
WaX+8aGoi1mbYcSGEXCFzP3z94wKo8DzNDgXN1JDGAmPhidZ8tNoTU448/se80nL/3aX/lZXAFUl
OPy6NbFBA7GM/+2ENFtGJ8WsaxcDrfdB70Qe9j0oiKEWgIVULO40J51eaCjhJlEqH91Y5eWmG/P8
dXVybJlGshKfO0zFJW0AZZBXYNyvhMNe4rlOjjVSgv++GX67uQ0Uc0yYKJNByAOY8n77neYs9brY
Kvn/BzFkJ7vRePjvD/jtbvvtA6jy/3khJOZjd7SpdWK78Y0SOWLK5ll2kLr+Bgj97Rn6/x+FvIyh
H6MzrsE/P4pXLYqdVtSXesXA8JkVPtkff3lO//Xr/O9n/D70G1UOngW18QXTjpQvoBjQzUTm3zJM
maj8cQdfr8z/ftLvNaqjz/YSlWZ90UVZo7f23NsiK4dgblkDKExFh4nb7TbHGH9S0vhgMq1thYPg
x2q7LGhgbjGU4l8An+ceulYgMS7VVRFcMMXeS7OPMWlKzcetKmH1xJX7KxWVva8n5w36A3vgZv3O
Nc25ZIj3gmxpWysYEoehcGpaPbgRw9tXZQGSsItzYsgYUnQTaCKOkKsoPxEkVgrHj62JOHDsYVgO
nwpEHAtYvwDHbbNDqPzp9l2Cb1TUm7hN3xHmfE14C7bZ3PbbMlUgsJTEObZO9jcSOJo1I4c8wHB7
V+aA7SxaGsg9WXJZ5+VYreV+IjGPXA+Q2VgQYAfYynA3NZFjm6kdmsdBRyt/BkdADpDWIQ/CngKG
IZW9nxrQQIzc9nxPtFXgWFAZOK89cDBQanJjjva2lTX3Rl18miXhw1gAnDcHQyoc2rzeVW0y3MWa
jhLYQJLFTgWrnN5PgXJJrVYpp46e5xBSUvYTmt1bP5Q5qpPeYOCsBioASDnNIQeC7xtpK/dCRPWb
08dqZ01Du3UMXJNejWzeTUznWImBkKai0LYdRtTAMbGmR934rmRsbyprEL8iCXTC6KzpaWltAyP0
Mg8AtEBILbLjrbleNeVdE2Gicc18m45DGqxtLCAQL1PrIzqzdnEL2Mjzqv6pJqE8yMnyBaYHrOum
mBLjxojLX63QoXestXsYh5F0kQUEXbdmYBQrvOx4VwyAkjz9U+rO7+nogQ7CCL3V3cjeLlVq7huJ
FxDheXdOc9c9llPX7y1vYVXLqpNLaYtTErc/uS+csDAW8y1ebawwBoSjcYidQ4u61Y/7pdhm3fJl
TKcJnvlYLY+tE0GRShiaNUky3kZRE+2sjIBy11utPfnhX0jINRy0LtfDrdrAhtMAqbqAstYgZ9w5
QmRbV1X9QdmIrIiCuRPpzZgf09aHCo+JZCgdHzessUNGHe8rNUnyMgd4XkAtUNgXJv4rIsQ3Zj78
6ibtvV0sWr7OiXaR0xm3SpZM/VSTcC4uzissmcX2VVHiCyaBD0Fft+5U0TnIxpXANxuDZUgT7b6a
aveEnqcPeyub/crAvzAM6XyaANygnwSS1ydtfFaO/NY8Hbm721sb0eLPGgvM1zJ33meRMaOm1t1U
qL/Dgp2vH/ViPoi0nHldmum5y5PxoCIR/YgIzjqopgb8P7f1nbdgpfVW6JjYFgEyVgDlybXBqC0h
sOT4FbdlkQr8taZ7m/YJyQG4anZuYn3akDPx6CGCy1v3J+zEK0Beyo2bG3hYyoj+om66E3ZzXnp6
fJ5AXByqyGXeihOUEUhy7+rjHCS1Wz3H1wg8k/8amnKwghloXThmq4NxrF4ZT2p49bIIH5U2GWFz
9dpaTdUE7aCTC+BhyU6Nq11xxh5UFleOXclgCpVtfGPzXzepgomUDHUKaq1rPmMNJy7gL/CK0tEY
TgztsuktBxW+XfmxuoYPuG5CekRcbMzerVDS5jPyfxvMpEtelzbGdZD0uo33plcnO0qljwZw3Exx
OzzEDMjC/uq8HZq1PiYuevKxAvtg12uL635lsp+3kc8/Ed2LFZKPnjRv2ZCam3yJAUioVPInE9mp
mcC0YFX0QOTQjScJKJnMI+qDCAFvW6do+FYIY2Gp5S1j1kr+LKNZ37T4pzZp67x3mEA3Ms2/pkp9
Nxh82C1kX6OlvZjNAH9xNj+rqIzAzvFFR9aHPtfn07KY2ThG1GzEMIBsNbMsWKFco+1skge6ytyP
HKgyVa89dvnMn9naBdrDBJlhqa/IVUF3xX3Jc1N2+DjdytzZUCT8iVQmQMQyZucC86gaFxRdYAzU
E/8gT2KRznh7046+gBPjKXUU3iGrLZ6dsnyyUWu+DINWniYse8dlreNTDFm+xRYLWmq46lydK2cB
W5r2KWPXC8oKCyNWQ4SfXoy+09OwM9HuByLx7GMVO9/SRYu14uK9UY4HeWxSmk8RrDMDVzMec1q8
uBvZrtpNtjMmKbdjVsLL4DkJISXYP7JBTDsERuoM/Ky/bRqZHbuSs/da0N5QKedBPicTtlbrF4dQ
E4wkeXDckWoz2j0C59zNwmb0lh1olzlMWBRxa08DwyOcYhjHsHNKc9nwrl2PxjhMwaqU8dBkiT0i
VR4GyNlgK3cpwmw8Ql72LCPFW92orepTa4Ca+IC+MHXJjh9Tn+JLNl+xvMaIY89jyeXV7oeXVb0P
FxMGiLci2i/qHKwRYR2+gZcSNKjMb6D3vzrKerOG4XmxoMJ0ZpH+gG2Z42WgBrRGSgbbXjwfxk53
KgYtvrdSmAMeBt9Nr0xa8jnH+zJF8xXJ05VYkVIhzX1UZFwEgni7Y9VIdi/IczCAxfGdwVVj1wAi
3skrsm4occO+wHpUXek9cPALnz4r8gu2ShvHGSCgJFVBLHW1HmdHzqFBduBB4c27HXPJqjGWEGkj
+V22bLsUpsSj3vf9dhKF+xpBnoKvV9b7wmIbgk/ADF2ICwHLd+NVAVODfISWDM/Naj2ui4vveZAZ
/plYjD9K+ETc83p1FhLjwqQVv5qVAzLJkCsq3e7grWrp3VojuS6tMd+zGVnvGvb0/M+mim+kPSHW
xgJ6Wq5jU/hTccAbL3pQfSF3saXkrtdBgBUY1HEjDc1z1TKwGsrW3fCnilBD6LbriZzno7S+A848
end40bmPl9b7dDusDm6niQBOm3cPR9fdSn1CMD33PK0FxRPQ5gSja/NsVFr/YeM+xJuVLyXMxbW0
sFyuHPZGPkAwkJN+EW0bPUZDDGtkaOddXokoiL1q2doxSzWvWjmVI5cwF0srh93aL/GjDsfkRzej
HJzMxuWpZIeUlJFzaOIx2tJONo/yatEEXe5ue40TCDATW8GZYETkyO4udfUsyNoRv6/HfDsb3Ae7
UlCnImrIZHKnmjyo9tvERQSFs5jQx+K7L4T9rUtWYG1FSas6tnw67+DYL8a8/gml1QrZZOk+SlAZ
ptlK4tSydnd6P6I/zjy+MOruujxlqegfW2/5sJWuKIGGr2WGj7bMZnceO0MPcl18zdb1ys3M1+zG
wD43uWTcgLgA6LEk+3lm08NCCieFy9netIm4TVjI+FrFier26Ro2ncWGAJ9sKBcxP0QzIcpawhOZ
FMXThAYe5EbWB1VLfriBYrUMPxs9edSRy4I6pjfHj7LsppYQoAkOha/P07BDiY3TJltyVji2CAG1
zVtQcAUmgajYIh3DOqZiiDQuxe9psQR9Q1b0xzQt2h9WW2b7drbNDSCq6Qy7uv/gx152xphjZ5tA
3pOX+T9dcqv42nNxIj4pw+WcR49Yy3G6Y1HcVbSwMBRdwLTUHgJHQdKdjEwML33tgnVF0xx4TeWe
0bLHobVSM5mN3d9DyKIJ0MHbv6uMhiPMu2W6NMArOqrUsX0jKOhmnq13M5sm8yuTJkHXVtunJnt9
sy72KYi2KLT0rn7HZXu9GfMRMoEyTbzt1rht7f4aqFOR8V4MM7BS6c7j/KzAIp3tidfyaEvHL7H2
H6we02jpeMl9Xkl767lNvc/X1PYtob0Vqs/9sk29cG1L8yNvBX2LWyYpdkhctJs4ra7+wEynivL0
1Mee0/ukdafdpujN/MCsYNmOZZbci4ZwIswBnfOQpB5wy04+jBM+ljhh88VZ797bKQacyIER2nYt
zivI4U7/htQQPSS7DvfYUPkdzFFLwxayxCErWLtrlNRBYaomSMfpCxiJtVkShZ5f5QC9JPBRhlol
uGdqHt3OPRyujXnIGufFQ/0T6m7Ht586/LWcZn6VRG9F1FcbmUsDWKyRBfl0PQfxk/qNnSV0TC4A
qXlJzmXvQOA0nKi8LWFUZYREWzlVvavxl4qCGgZgCcellS1nEDBg20RmrWdXNPd5W7wNMNz2k40X
0x9MXJZa4XXwE6DvOLPeBQkcgi3qwTIEY8mrAdIuhkjuTmy0yTNlAIMjwKRfdhLPn44ejfcLu/o9
/wcztJyeUOkaQcomXi0B+NkZIw4EUb/2JU5Vo3JNeEezszfWxPS1CNoXJcd4MNLBucujjoe8ugIX
R2IXQHu1ZdCpBQCPG3l3zK1gp1nqLXacb61g4GjQgRxngtpeEKJqu27R6g9viYA8sMUK8BY0m6QH
f6GVSY8FMtJYe5oYRzkQNpbWansMcsy+WPb5OjD6oI3i7saesEboJpFfLkoVv6GpN/yspsYDX6jt
5DQRy2WDdLvX1ez6MHuMrYjgCllxtvplDvGQoDXGXKazbiD1iMBLqm8vBiTS1KDDRRUTP0nlFqQS
v0qWpEuQYPXBEKXJoPaG9d6wFuOwpgAfwfUt59jMbXoMr2F01nU7aTXxTUdY/M4sLRfwXzrc5aU1
7BCYDe+A0t2TPWfa7YSPkSuVjmEJ5v814Zg5gSfIg2zOgcRyOxn3FLXQN+oE7p1XDw+Q3r7HqesO
ST96Phux9cZIHoYiJOYv29D6cCmMXLxRvI6cL9Q8jWb1m2lQ7Ij7xtkmfF5gxIbli76h5cMomwdp
kuSBvrjeq6xtrOkWbIWfa+R84KqanmKjqg+9pREGoJdLnR5YacApsloBrd5NevtXklvzIe9mM4jm
rNgWOhvmponQSwgcrttyUfWt6o0v2zS1I5g9sq3X0cBigaOP5yqFVTDy3K8EOMCXsN8r2+n3ZlEz
IHGkoPTrMJjXJhvGKmM5hzP52dOXFwczEnUVYdOeaqjutELbOQMZfnk5g8urqFbRYYFEymu8PCQV
8NwBV8H4q0AkrBdGFyMKNaQirJrtO3PEcZc6LPqylsyAtNSTfSqjeO+2VfcjMVzngS9l+rbDbZm6
qIbU9A6SDL+exKatU0D5zHABhfTjsJ3yUr4MaZNul74w3/vEMG69LDdSv1Wx+2vtC9LVOE1Po0Rz
U/QKdJAevWAeQx2RaKTscYwGvYS5VhWdsVfeGAfYbX+uXT5uQd/g5nZNzk2kjmHmORGOuObnDBfs
idESKBsy00IG9NDaJJd4IZP7R+UkT2s2kS+p6TCaTLfGlb6UATNHE9fg8D2RQ7dpBPmnydBJDh6u
np4MxqFeLPXDGivtBJPEOcFRTm4dWaxhmbv5doV+zLy24WuIa8evvXm1Wd8hMqRK7auOoZ5kbBFH
PJbWJ2+Vb6JaoF8hgtjIBdN8r80YzibLC+yrVChOU4eXJ1T51p7qOyfVsDJWUBkq+CH8fXZCfobR
bmPd+2Bx3IbaUM00hpb6WEemj6hFKavUFBqyLm+pCMeXuYKcZXZR4tMw1rAMrW4XlUN+xZPQEKyN
nb8RnxaHVTWKwFiscksrQ2iBvmBpb/oi2/c1jPXYMX6B+kBd16zrpmktQHbS/dU0egt3uciPnLXW
Ge1QFch+QhAVx2b3oy2Hmd696HHwdRLmLcaS0MUWvNEAeIcNrkbfzMqfqF8THtvuK5mhzYA4EObR
rrj7h1V8Xm39fqI3zOYASVNKk//wnUf41GplibsSW/8WhDaDODmawdBfYaKZe+OsQIFNRJhHz+VQ
YKI1kHaUu/ApAFuw/QbopSXac7Eo/TKaIrl0yqzOXu46r9gkmUzRkfr8uFDfV0AHIGOsvXTUcvXM
mluY8OVW2pAddYNKTYsHAy5Wrcq3vrejEzTCbp8QdriPhErugTWqoCL2cDdzWTZDNhknc+TSxHbM
Ia6Ty1tPgLXKKFt3dUbglwH+AI6fwFtqgoAnja7e/U+WSBercK3WDy0ZHAauzWwf+kkmIZYT6FNU
bKFQEBpUo017tnBwtdyEy1FMJJek0j5Ms9y7TfrYkiKNRk4N20L2NGN6kh1Yi7e3Hjj0o8Fo9rQC
PuWV0gn5ayyc5s12+9eoKZKTgAa2yxVEpDnNvmI1T/z5DHzles0ujPoBr2yqIhgy9hyw9GRE1TbA
qp1cvwM8z/NtQTtYYk/flrXZ73k4zZCwE4kJ0GiOWjdXD0aUOa/z6v50qpn7Ree8wUXah7UDBmrW
KvcgrbbmLGmrR6W5KjCumdB6Rd6SyLX0bTSc/oZA0mJjpRqQZIq+jbaSu5k1BX7EUmueiJ8mcoGJ
BPB4u4+iBy6GoOMrGo8QUOgMjmgAMttI/4SyrbdltcajxYEBs3A24EF3+vTEq05eJ7rGAbGFfpc0
DCUogcb9MjpXjCOvSNjSbDslBJiyoe63mLV/ZZrOlWceR3GdxOBXqqEofzFyRRDmdpzIyzDbZ5c0
px9U4F1gWrn9PEtU0hkYE1IeI1JKiKkNcbYBfpDc2XfdrBVB7Mw1c4u+27jRMhPZ0Y/WebCZwq0G
SEOCUl9xpaIKmNtvzJbTnpwfKCvz1COP0LE0hSwmwP9MTRWawkzORldP8GIdyMgeqPUOO8iLvchX
lmc6hVrzbuWJAknQ0vPDsOkPskXoqRFca0TR8GWWnoiZ4uKCZYPZ9EfXA0xV4XHAqdR3r0ZpQMbp
ShWMeLGN6vWK9JvUg1FLXg19Zf1yOfRvnHJ6Q7HZHMnyAcPPjInR5VtaIjqeY+J9GBn0G/J76CSJ
itnCROb8pe59yxxIWUaJu3nonexhFHXHaqBlrNBVThhlVbKfGmGwdkALQkBLeVQ2C1YeOStB/DjY
Nei0wTs1nmjerLXpIsjryggXmT4NXkJ7Yk5vSXOlgEt+vw1vAPngMiWAoTwUaYAcf4V+XZYS/HNp
Rr6eRT+aZJrOCdml2ZY5dKueUpTUQ5j1Xf+EJ2DY6Cr1ICop0g/axNSPMEzdwwwK9iXqdBXw2LKB
tFV0iBeGxYaXPLNB0DcVmfb7nGy5XQQxYE9jEx3wCIjAymKSm2vSgcjL6zdarIpdNkxM7ryxvmJv
raB1m5+lXv3M61JsQJBiyLccJmunkUay2xbRcF+40CgHF+41OS4Z3VJibFuwT4x185+D4FgcG4LY
mSyzRNEHJ3pp9aWmiJ69dk+8xdbL3pmb1dFNVQ2OeYZhPaEdHfs03XWsgG9X3L0InmS6Q1JHvDPY
HaJQOwZcpSA5wNbsrzUHAlxh5MH9X39GRXydRj53L2V2sttQPFy/AIrnoK5D2z5J8Gmw/6FsyRlO
Am8RP1uth7YFYVFHxMAIsxU7W8DG7VkigaAC2l1WDUwDyTGxNEN/dJCyr/Go+UuWP2EAuA7aOhFm
hWv9ILbq52KI05LnjysP/E5HzEjKCbP4Arw8aW5nOS2CaCJFGoiefgNqxrLhnJzxvsR7aAG4ZMhp
lDYle1lEryvV2Nko2e9snEVLfjVyGh4z21XvAiBd4C3AFXB/i5X3u5vJbVb248XRzfXoGum7a6rn
uNHhxBcgJ3oxMv1yNOjvc91xgat040F7fTRr6BO+hFd3NzT6dJI11DZGwpNfpxomMo1BdJUyjhiq
Ombq23fEU9OUgmJiPWLC8jRHePhAISa/qMgTKgQTfeZEBZsNTuGFX2sjJxhTY2OMxCIMaQigC42y
KsljWaoEfCsTGpJHeKtJZ3hUM3uUNk2cU5Etb5znxs5h1bHh2NPvwLJnQYQ4ZlOhQbZ58DGH01+z
Y0royT8kZj4WhMZ17sO7xy/KUX2XGE18M3frba2o1cAvkEU1xd+zMydbErnWast647Xl/NmwWIFo
Fc0fBDRAIWQyxBJGpyQBDB0amqQlTJtZ/xKaUqemB4iRkcDjx8xu/G4k+ZfBE6x3BgUXc6n7H1ma
oPYedWH+cIyyojRem3azVNO7yTEVFBDHN7CRPshZZ99q2O3CjHaQgLcz+WHErjizr6nPFkcJf4j1
s6YVPmWxvUCatSQLEw9JthIJJm3BRraMcjrz4k2P4xaIf+YdGTn/7JOBYa/rXjeUEQ6RTKhoCYp+
7B9aoM8gavIOzhk0y7QgQtpy4uRxbOLhriq7D0D4xla2HtLDjFc1dRzxulBtR7i9TrewfBleZElY
AjDO8qwNXdmcSiMvzzobJAdleT+D+R2zMB9J9NKgFfBqT6qbMZqjS8MMH5hfRa2oD/3ThJs+MDNt
hlffXFMkjOdaMtJbDPz9g2Vlx9Xx8qOtX8vtjmvBIpXe2YjbsI3zJOi8vg+70en2LGpI02qrJKTm
gKRRewYnX6X7HmP1IMqsV5JVnwnnc3moVbJd08jYk/Jl7b3ZoH6L+tkNWVEuP0YThVfvTOYBgMa8
nZQqb+q5A/+p3DVARLNAKYXmlpuxR1iajQBW2vNZWz335MT8G+Qkv9cK7uKcC/YAukHmvOqIhyG5
fUPfy5kJQfeSiC7pAj2yO8/v9Dw+dyDW2ck4hs8aHSa3iu45TCQpWZE42qLI92Mv0/2VAUxzQyak
yDwaBJJItvkMwRotPDmrCxMsYFLIOC0EBij1OzaABGNZSfsmhaj89JoxNTPFDfuYmfiYwYr3qFP8
MW/Ko0FhxHYjzjezaNVpxuFy0q3U+MhJw+IfQa4+dVDNALPWexcn30VQn+3ibLjkpLHuMrsl/UIW
4txnV9G2NMcAzup6Qj4tj7ZtNQep4XSo3YhAsy7t3pM0bbZM54qNpBLdrF5p8HrhPUAURk44jj4+
mCMLGYAy6kTKQQfOt1dbq1o5SxKBrFtYxMA1a883XciO8vJ13XtebG/HUSa7qZhYMa8vazt2e3JK
6q0zyuEHh/XCugh/Y4bxdG+KKL1pjK45AYyBJ2mO7aWxMpet1jJQ5K1sY9s4u1Pd9CApPPfabDIU
6zVJvOB1Oy31D8vr1HmRWCsqp7cPajGWh2YcmDZRYGwcipoKKpqZZOVdl9g8Ft70lQIueY2nyk78
5Yq3sHPOhWaKv8pxscPcTSO65ylnqa3zL4xXGGI1yQsNRfzRW2a1I+CO1KU+Z6kbE4adZ854i3YY
uL/e6rzPohYNV+wdibTyjrySjUOcZw163xJOT5MThsBreVX5siOGrguo8VuSp5vpXIky33OIDNcy
UduQFESpPGjLXmhNhaTBpj5eaoja05L4dmY9Fc3g7VjxdMfGVtdkuVan+x0xYdg93NDIgyhTRxst
nebbZo5rwN9X8rjp1UQVeb8Itvzs6EnYT39aJgFOtqsVL5Mp88u4LNNG7+Jha/ISviNUVm7zkdWu
YcXVMfNy6whwLt1lZf6USaegERX6SVnGzA/Qw6KpcqAybGxYN6FpsyckdWyvloNhRfFLHi9fVd++
YalJNoIKYFPWionZSCnATpDWT+sssnitDkWLo9/FEZJlz8lVWFur4ROHYwQpJ9G5KlTi58vCgtye
n8a6UDvNS8jeYXd6O9lRCY1baM9kWR1QYt4utUhDNgG3pGu64Tpa76PRJ4G18KZ1Bbc4yLvkxuOq
7ujTxK0HyfCCdjXfyBmKFNHEXhgNhftFwSbgmjo1+6IchJLmdodFQdsxF+sdRlKzR1+KnMSLgEwP
s+lX9MZhQiIqj4L57mLJZQvYtaBsr71Zq7+uckpvvCoajjQ1OBpYhqc+dpIJBRrTgRTN/UbIitul
ycwLcXH5WTSARNcEg9CaJO1WpA2ZkXUn7ozr6sCr6A4l6jjfsklaxMpcXuzYdmExTC8tJXsAlrJD
FHANYxLK2q+Rx/rd1uSvCH/s9UFAaOJkzxBZx83qaF+WrTtgNZs3b4Zwk0zDcM45ufeZxreJTQZA
jZLP6AiSqydp3a+E9W7stby409q/2PxlAcMpLrhuRCeNEMgg75M3FDzAoKX1aIypE4g4mR7d2nH4
EhCMrZzZEjCq/tD0zhoq0EVuPz7XEbvEbCIeSnRDCkjH8wLWHtHG7cZy6yWiPxhD0d8PetTvVJ5W
jyDSzIB0HWMjYovURbCB1SZqJ/vdMnS1H93FfI0hijxpjRuD+qyJVGRr4mIHKyxqW6RSitZq6ybM
Cpf2WhF1Nmz6xh4unVmtP8ZxxF/ELIrghStVV+Rn027VB+lo1Q1jKcmK34keYUbx6LYT2My42ky0
DOw22YLRfHb6Z65cOh6cUz/XPmpfC+Gu+znJnNBMTKaLbB5rTW5qD3EWaBXq9e++nl4SLX4kgoyM
jqs+Zy4YB8IuctGg2dOzG/MJABrrbatYINIeDYHEuntnZVP3U+/b8VnodD4Z3a5f1DOQSB3AlOh5
yypX029pFmNiAgZnM+QTcFxQJYHnDGIbe4gP5qiKAZbZxqMYzG/d8jLk/QQqz4aZbYRoo4uH68lX
Vi0IiccW2dssMMiRIMjHoOpBewremXXFXpgNy3xtzO7MaOKGy6hOVNllgz9CfH9FBmWE6eg8uco2
fpiyMfZ0Xqhz7LzlgG94s7hWdBNl7RouU5mRGRM9pFBLT6wKy6feQlZRLW5xI+wjqihylXIteyEf
xNk0tUO8aU33I13EZCwo9B9m/o5SlnHOBZQa5cCm42HVGT6n0Jlylv7Tc1aGAjkR+8NzW32OIruN
1gUY8j2Z2zj6dePEmIbsaeqW+AsYPa9KRr8FpLzrTt89D8sTQsbQsru9tB9JuCGtjIfSemjEybJu
nOouTo5uugcinbJC0oHseu7eaqnybojQiAg18cqK9kf6ZfoqCYIyNX7e/Vrs7fLLcy60XX6q0zmo
GwaRYqUV0k89o89q2KYdLxUYT1ytj8q51PqTSU9V3SXpTjkUsdZhqYkHKr7LaV8whFLaxlAsqOqb
halSehDzfc+QaWDDWIw9SxHmcbzauv4XEDFqhG+lBeDCu+FmLr8GPJBGdLvGn6LsiMUiUMdDrZJ0
YVw/xvJVa29Ekx0sFtW2vDitF/LWu6mjq7qm3jb88hCiA0JJT/oQzuprYX5h5cgY6av06XlhMqXi
7TQiL6AxAnlXMdkupr3IjnI5uQm7VlkEltzrxaVqHisenY5G++z2DPoBhI59ETQmQenuxu3doB6/
rlfNTn7RZJI+irN5JYFja7l3dfeic17GTX7Mjd0kTqQCHcoCVCpNNCfDoH9mCVmTiFAF3OYFAuD0
EMVYlwYAwfMXJ5BfQnocmMXJ5thNvHfA7+cY1vXqubYPNpMIkjP9NJr81jwmKI24Y3iPBPzVeRK2
4l4jT1e+xfV9IQ598nVly2Mu2kwWP+BZMwiWOnvldfv1xoxlci4emBplEQH/KcXjMj9jgfJZcyh5
jtxdwxoLebuGGKffZf+PpPNYchTZwvATEYFNYCuEvFQqr+oNURab+MQ9/f00dzcx0VGtLkHmOb9F
PyOdsDd+ClSKkluVoPN00Wg2O1fRJbXp0EKrlZ897nFBh5Xd6c2mYt0lfx/tl6y0FgZ3sF+TwSn3
oLufZm7mFzI2Q3dhu8rPI33RHuV8DF99OyGFsq8e9ePSor25oMKXQ4c0dXGKzOaYkHJpFLvCLVcj
xWzk0tHkQK8PYUKIcyGXZL52p7NF3ZTNkee/Dg0nrw+vVgCkRit7eCWpfE0iUdAwDWb5NoVXHnGV
oWLdzXGKjfF5ov9LngXVOhMLvtPdMnLDiVyB3/Wsc05Ckp+T6dY/ONOr7j810TZDgLnUf+CTW619
05cn03+N2+1S/I00UEBgVY1xt53v9CFDjba9d5uYDqn180favKa0PA76LoqnvRj1IEe60VQ4Zn1C
+gHtGRZgEPYzqhsb+ZtPd0FbPnfGW2cxXmo7Ztt9Zd4LNSgPSX9t5cPYS0oCcOXRFVoP5UqKr4n0
Q5mdFr4tlaIFAdKZo8ApC/Ak7YqoaE3g5eTIte//UNbH9Xt1xQ/ivyBOSN93yQ8EcF/MrSL5KuO4
neHk93cVJNykTM7+bDCRcCDyDLA0rbWiDNNOexuQnxHju/Kix9y5Tkm+y61/JqL2uSSGGPA1rv9V
Q4w+64VoxftVON0hANtaFxpKgHrlU0STFUyk0kCa8kI3rc6mSItFOZ9teiUtrBFT9O74KDOS6BAR
ruxGqz79cTUKVaxQy44N9WHePatzuBokFA4tTDiEESMr536zpib+2NKkNVONmDjr2HorKwrR+Y1M
LDwIAipBbtAG0pMv7EXEHW7HCyHFNtbd2PvXm3cZ6nTJ534tteirG+p1nkAylGcx7zX5rsZvR9/N
cmtk5E4S7el/Vs4VI3CQkimcW8SjikPLnlg625KmqJG2rtzA/fvIvZqStOgExagFk/u9cOaOzXeb
v7jOifVi5dQfsfpAShY6qAZQMCC5vCwZGvbdqJ29aYezvPd4H66Kbi5506oPUKt1bbPjup9a9xzz
pvTpRsqtmb11w7db1tsZiS1iA/RtzzYJOg36wlJTdB5nHNmE08lPO766HWmq1R5+Bjf/c1e/z95R
Uu3wn1uZdh/WP34wKsbhq3au9xZFX9s54qmY/iA/qu4Hfe2OzHL2Z7nSzR85Uxnpb+fmlDVcnpzi
PZHYLjJFK9su8kWBo6TLg3Cu3G4b5umAbIPorwEy+SPQmM7h355slPgtGx71+SZRiRj9UWPIil2/
392FxcgzUk4kQRJzhnAppPGqPxQ0N2359nvSVSt64C2RHBuruI64o/jikw3zSyDGx2FEOajACOXF
8EEgM7xob+lIIajz7U6/HQKUjFxxZyIKeonvnVEhD0MwZ78avINHsVOPtnpM7DUK0tnRtoCL9JS8
IykLRbRc6B7aLpN4iGjphtcOjRyPOiqnQqiP2bA2XbyX3g2+gFW62EjnPYl+xaUnm1CXu+7T2zf9
g6j5H0d25dUgtz2M3DLE+zHZC2oUagKdk+V01/MM86vFqZpLzoz7AWH/SO4pGskJlrq6Em8YdXPV
k0dtR53zJX9wiPk0DhJ2V+bFWlDfzNniGbhvlo/Yee7UKfN/qVkohkM8naguXIn+fH/TYKR5ifY+
E7d5SeunyISQd9yQCjZ+2m9VhDNTHljJ2H35IGKQKFw9bdDGJGGnn1l+rtEeEHuwiFB575pzMc2H
2di3HausvrMndzNwbVjewdDgI7qNnV0EHMm4PCJORZd+mdunefx0DZ6YjyL9pyWUznsI6ikMqrWz
ataw/yFJooE+fIzucamuJGxWEIN1chpTijc/wX60ctqRvSqbF91Cdfmpu0dhP0XjKxVGVbxfnE2b
HCWhVssWq31gy4sPMFuND0V2tVHapv2/Iu15CI6O9zo424lbLI0xqrw65kucXdVw0mMa61FJ9bdM
HIiEUIvHvBKmGFR5QomRffJNCk+Ju9yIweF9vC3Gg69CFrm1039zH8F1k0VIbVz0Own6dcqTR0Oy
U1C0oBdhS2Ase77dPyY5Iacm+ceZvTL0jWiwyKCLiric9Xsh2VlSxhVXe+U+Zfp4Gsx/sYq2hekD
VdNa1l7YaALhtuw95WqAwZj0LaZCmhrrkDGdgRnsmg1AEzpdzKwlyYVuk5XLBeyVTzieEZ++UsHN
aZcdJsLyi+47RTUtS4Lcy700fpPBXTXme8YBYOoZ/s8sAJOWDPATbGI8/qo5WWvpjIV3fsg6SQoI
KC6gmuSfb3RvZLx19bhX/hVDBSNBvFnoaZuZOCY3dEnCrcWzKYpNOnZPKqY0YLE5ZeJ1G31MDqL9
8TWqz0XkBFpDCxhQ1eL8DZ1cL8nzWH9GCQklSDozzoMKCLPV1qn+0PnOdfHzU1/TjGpzY8VyRQQW
9g0zGCki9k10iYITT5mvTcHTXBXk2cfftgVjlf02QwkXgWQfOQ03Ij306jBgaoPa5swl6h/AueRH
lmhbInqAXcCjrH0ehhs1b6J/IBgf8QUndrRpyx8Lgp0MWSjPv8oLhbK3RhSRJp2xiTf7xFWbwfhp
mpboZ9oJ7zk9Srb7GghUx5dDqjh6Xu2mZdO+KtUeqQno6hT/tdHW83YG6jaNPqN54iJLXmaTPOGq
DQH+Tj324627OMjp/2qPKs/2rRfWm5k3n4suVgWF17b108i/xHGPDk0ZMdEbsriNbcqGjt4NFhCu
eRmoELzWGhdv8pb6r4lphKpF07t8TehCopdy/vMbashw2xgfiqhcxSdOdvayvzd5z2yJhfgXU+ra
rrNF3w3ucFLiZWw2ImVWIX4m01YGlDAbj97+UGepmk/HemxoBIduS6ZjU20K40G5BCPvHdeg2mKN
CyNEPRH0zIiiTLeKTs4RVZ+pP/btUdnHFlpcJD/ScoIJCLnX9iZMaQ2QmxmvrnseNGOL8HOls0uR
MEFoNN88bhWUAUF638gAbtTbZFGaoWhoLR4n74fKsa+Ffg1b2kTpXirrBaHqKq0mcJ9fzng7urTa
0XD3MtuqnM5QPhu0ubM8+c6fovQZFqBoNzJ5H92IJFFOI2xIB42nCMaA2pMT/LPl/JZxjVL0Bbok
ReeGcYWglqz406ez3rw4aFXLk5HxcOITjPWLqJF97dp7eYp3rDt2H+c0yD9LiHVMyUkLXpW+CAXb
RL9E3Vwj8ZqPTjDMl76JoPsZy94NlF8zuSAuQDtLHw9AF51dUqar8lkOb1rz7LVP47wd2kd6KQPQ
XzD0g1PwB+pr232YbDC2f+xSfV+BZuQzExA+Q1m8UdD7MKWXWjviCKSi/alwj1LcMuLnl7kPXEH9
K1VeCQHN9OktBrw89jsLcFWyUifMdXr2N1CvUatdXJ8zijPTijWX27ssf3xqNihQ36bGllpFy6Qu
nmTueF43GeWOcb1T6dtAmQbONsjr73T89Hv+hagONOtWml9NO2wTa15b+p7GCDRdPMeLpx6VRvMw
KayiQrBBzHjfltgEh81ClZBo8F/YFGbl45eNsG/WcxKW1AlX1wG4IVph5XujciRYOKnRUueHyAfb
17wLhsFgyctTUc3w5bgcwXsog0nn0By6Q0d0F78PF3GDl98LuNqrRdiLMjTscE0oI5z9jR3ksf7n
tUiSzCkkI/zDjzEPgcWW1MsPstwirDi4/bzr6afR77omCsbQxvck1Oemjkh6+TYi86FFh04uOiuY
v7W6njL2e5PIsG5Ke9fMvOzuPO69Kr6pqbrZtrbzlyH0hH6qKnpY6yUADluJubiCZ4bWMB3A+D8c
BkThD4fRyh5pUFyP47xJawrMTbci2EkQDK3ve087yTw+Jpa2KWH/V7AZv60mNkpOT/GsQ+RDWI1m
sDjdvuOtSX1089L6QPnCLEHTDbdxu0pzLSCt59l2UYAlYl9azb8p9xCIVyQG+IV/oPGbatUi0JW1
ajQrXIh2DwjExt73N8vHvnsW9sCIvJQr079vc8UNeug6pvnGmLAKuPNhWeIdarhr4WtBavnbsjVg
KqnOMbpzKaH3Skh61e6mKLqa6UDmColraukuapHHUhto/S7XkU4XE+AytclHjwN6FS/RFUXheSLI
p4ydd7PuVwOXZp+bOP3Q5ZjxEXvSWs3Zq0Es1mQur93ShT5/RkcdqeY48KcstDk4Gvocl3lBoENP
T+yjr1i2mmOcukrurI73FEnlSJFt67kh1OVHo3m7vBrPrTEFFf7Kjn48WE0qnOnnfkPNvxPt9AQc
+T4O6mDn0ZpuNeolKQomH4W1577XjhWzXQcsTy2QN1dIeO0HXf2oyCE7Rdul3CeJ7oQOlDNleGBF
+gZF+6PmcAUL3t5+Xo5JwfSe44HrhXG19CEU//U4Edlnd2vUZUGStLum6+mt6rdKn+gtoswOho+O
271rVmuB/c/K7+8Pn52LGT3zr08J3mi4h85Y1iQ1XUTFxDaY4/MAiNS79SbWwOR0kJ/JmdYFIDzQ
1K8++08piUWBM1Cnzgz321Z8354Ma4crColtYyI6sxghaXKm09uO5pBwU8Q1aD/GPtvnY7H222Kv
6yXuzmzbTOUHrHJBF3oS86/RNm0LFXPXHJollQN09qzdcSIJMNpAG9uhwnWfZDGR/xWtaRG3gWAv
NUV6zL2RQqJ4Gw0Tzee+hqioCYupPlYxZ7m3vNooX4eegbihvoCeO+iv4d537IMG6np7RF+0z2fi
XbHyRX7CQkLdfbXsUQ4p1jp6eIX1TJPemrqqB6qiCmL6l61s4/eGh5euCJJv1GNpucT02bKmbSN7
tvq3fGDL67DEGwJnIL9Ojoymfnb6/CObBVpAWuudcjfJmM4MJitVM9ZhCEUAWSI6k+sJUikyilML
G1b3HMlMPzweGfdHo+qHGdVkl/BSGGXgoYJAwIppGwn4wikfpZSd8SbUDQMGC47TJocy6ldZVK/L
Cm4bdwPNdEgi66CtuIiINkN2DThfh0nr7UwAVuIaw2yYwrx3V2ZubanKWJtOeWHMPODyZdNiKO61
ICY3yzOxrrcCrxBOSxcTZFqCh9mUjEIQIDbIqsApMGT1zcGnGrW672wJVcjS6HY2U2+r5B89GrTU
WcvNGKHbhvk8sBkuwLK1i+rZI10WpbHXE8pdcmIKvEOlykH2TFx+RMSfTd9DZ9uArlTHjoWwq4rA
0MYNJ8P+rjyfu3Ztos3zx+KtVtlBTZkeoJd9WJKITjdbPlUOMkVUFGyGONcyu7x1ho0qBANNZKGJ
zQz93AyA5R4flO4Y/kgPPctIdi/ZTrbYssIxg/ld+BYBRrEmraNoCoge21iRu1LCQ01AL2MhsJBR
/jsiDXeB5PPaAjPBj8r3OSNxSsdsXCH04su5V7kvUVgTz1UsowyE5oBrZHItcCbXrc61i2ko8dYo
toJ4uu/rTWCV5Un3cBkbnCxVVyJWMin4Fj8W1pJgzu0gsREA6B7Kaa5SnWbAQmDW77rfikG85vNq
y8gXWh8n0YbRoocW8F5tWGcD6L+hRH0VD6SGxq15LO3lxcqsHeruLeUzz+R5PsIK0wqOI3kSW6WF
k1+BiWbjLqGfOu7FFqPUGh9ZGPnZo94zqsJDejgDCeF4dKX2UY9oRD2YP0NfWDiwYYgE5thfU8Ub
2MxwidKefIv1bSz3PRM7fZh0UToTrQQ02HctVmfT3frTl83tNdC22mGO7NDo0h4+yHUvMDvwfw0q
vdKeUdiOF7Tv9vdMSBeC+0+ePQ5YvMM26uPe7W8FSkeryB5GALp+or11LvF2xce0bbb4+KF4+kBM
+YNtV3tDYYerhq0psie83+ChsLMQ93tdmHvD9v8akdL7m2O+ScrnimzRO8Vu6T6YDC/F5Pd7BV0u
I/taGf0a+zyfspMUlqI2tDiQHPc2awDxfedemD0+RqSEVIwOgDyIsvL7DyxNiCX/Pa+j06Jwpo09
qsokfvHL6dwXCucg4n+npr1BzfyKrKHaAjFDa6TYBCmwTTMoBi4HG2Miwus7oaKF6YDDcRor+mTn
DzOjGtsbEPU4LvF5OLfNIC0UI3SvH6g8gQqIapIYHPTcLQxrmPQTnWII1yKWVNNfdnfp5ux2Zwqr
t4QXHV01qx0U2483WRsnzU4TKKO0zbCOxbseDxsVtfZlHCvgQ48Qi8pnp/HWLpxyJOg+GkjEdBtv
Hd9XRzmzy+NJ1VknRNtdmiJiAzdOVp3+VZb363vLuSXhs6YVz7Y75sLyMLakXXhWMJnJwaEz6a6G
YeZdzx6CtDsIBKYkAGIMswUzmZaV5cSUlgLAVxo3tgeQC0AZ3y9DDbdNyrpqtzPiIyq3mzxhlKOW
LxMkZcgmDhE1bCaT/u+a4klo+81QQLx2mMnLqa32dmIHJmkKzeQwdNvAK8QlLBaYeD9s3aJEY6mQ
nGelLUNFAsyTNuPNz3DTXapakCZK3whrkv7o84LWhWzpwPXuNNFgPhpeVXsbuk77rUwT7JxD4X1n
nfelt7p/0Z0GDsIgguxtsaCxTOfUdZnbvlboPt7Jyim248xtMDoKabRALWSRarqLXPp4Vk2Vf2aU
pD5UAhkY+QWkzW6jJC5PtiIKECeDxrbj3NRgN0fac76XvFNbLIYphvFS4IZrc7oNk+iB9GSsnfGS
TLxBiYkgDyDPJKlC997qujVvxhx7V9OeZR6oqTW3Nph2oHm0rholiEM+RNlhMJ1D7ZOGYbeYqRdz
NP5ryNzhc5HnhhyQbbfYeNywXe5gYvuwyV00Sx2ivUlgKe6xRCIewsOEOa07S/OXrHhUthk9OZbn
mp/UjqLaGtDEx3UP15fF0aFLWeplriZsqL4J9YSJ+gllWrLPWjwGYCRpAxrbZC8qV+2j7BzE/Mhr
p4fUBz8mXp8IFxO7zmNGDIdHfEk8Xsc6db+FdEgpmRWwp0ddbT7Qomw4dkQlU6ehxR7nZ6j/TRzT
uenOLhEPHZ1NPfUjoFLDKL89Y1k2KuPb0wviO3AnfapJG2O0UR3gzkDYADbKdUYHEbTiNHccn3Py
6C599ZcvPTtuWpVsobYpfITYLkEj+IXN+SVHLBGOSn+W0/hT6212KB3jLJ2CYI7EZR7Mypyg+/t9
23uYjB3CVa5+Wrtbx+ixR7ajcYN+9l9QKE9vpLyQW05fBC/FPBzbrh02MQ1PR90X6rXvTKhgXy57
9kh8PciyHnlW7GtJCkFY6WbzoyOY3DbLNOxKqFNiEUXKu5JF0DttbDGij5b244qy2Bs5JlyVsldg
K/jvsS/Jo+BYy7MG03Kj8/fV43euk4XiT6QUW7P1nHqNSXYLChJmlzrXDohVdMDpDsDaiSWHlAEo
DB5YvOGhvYs/l9LZIJlLT8hizDU9RupQl4SnQIv2034wJbIPodTrMA04M3wPDFD3q1eaDRlPB40z
Osfaoq+KzMY7l2F6R8nY2UhCnH5b3WmeevTdLz9ti/BuACMLYGhwJOZkn4qOsayonQkgI2aiThMv
IHB/BLDl+ClJrXrmr+B4MmHAK12qi0mYDgfodOeiRYzLDmBh2w3pL+HTKfLmEViozH3MCg38V9JI
/mupKZMsKj6NYXUe+a80pxZy5srtSHqYE1S3HnBolqn5QaPsLQVAP6h0pOitvadHkbeduUwWrl/v
6ir/tqLlReYTPpbzkIqrlxAChyWTOA5/mlH6Ia3ZxW3FUW7WzxlzFNVNCUep9OzxwYmc8jGfLI8L
iVx8NlI72lObes+UMJxXbVKgmpSZbpyI33Qe+XhDOjFfe1fSYlYNHqJdIIb1ZNJa7LPCKubfWz4b
FUZLc9iPr6QHJMOGj97u025peP3BX5kIVbWWVKFRUVvEP5Yf/2M+Wc7GVFa3AmDInl/jogbwjlYJ
oRoReQY4y+MAyykHnIyiv5Zq0yddedFvPwsjhhSP0r0beQ8Rd+DzONrt0daQFUqNRjUC3nzOk/t5
USxGODlp0EXb2WKktT0cqEXbDXsHEedKxVSWr5l6MifQk9E3yFtWQoVdW5BjgNm13lkYigKycIFY
53iGIckavcWBC9SaTSZaR4Ar+gfjZMPXGu81ysspzuJitjKDB3DRDOc4EueA7IlN4VS0N9neNvhH
1mNUJufGRktsMp8tXgRBOxC8TLi+vsp7jaFZNMtNW6C77VGzeCacf/PE09KbaTgQoYQylqWFsOYI
KF8DQxsnBj3SuKGLqy5oWjvadlprA/xkzUbNHcEhjRcxboyGZOxGc9WnBs4VWTDW4Z9gQMfbR7K4
Tl5VEgl8uKh9eOv1fIM+lvdHSZxE8Nyr1ky5iGjWRRVNcbSKdXYYyYQca+7nguthXeiKLvGcngUm
OMbU3LdBC/uoC+p0Jp9Ix14R+Zhv0dk1QZe0McIF8RjjGomDpEYvodoeq0heZhV1U1HUroelPtdj
/6sTyzs8CSYyJAhRdm1Hq9h3rQ1JhFPJBkVPLgjcbPYJzRz/JNc4SV+W+UWl4w8Qlh/Wo2S1YtLP
Az+C9fPj4TC4XzSWoS2QjVkTc2BqKGuJIOY2l+9l45iP+BvUDceRHowkJaA6MP/1fZVZYVqMBkNf
T+BYTJbZHsKg33sLahubcNZrcxc9ZiYAlcteE7p9LjdFzA2MMQuDst3516YwETB2xrHIp+4Bl0CN
tDJtAGyEhsemLm7eUpDJ49WfbK0KTVKc17z2TCUuuSF24Bcdp7GXJfmZnALmD71A4uDY80O9iL9I
pfe51pm+0fb+1DPip6lxH3yhTecoiTD0Gj5bkqs3Qx+SY2fHxDGIjmfj3u/kZ4D60yTubLmv6Tur
yoxPdOhUQoqY4OjZl1c8lM5JKvIaVqM/JvCf5uS8STSwoWPcATBKkLWzmaB79Eaat0kSgh7GLRFk
OnEFp0qIzH9MYx+u2qYBco4FAL8GRyLIY4kn/6PpkWuSTYEI20kfYlDtRhlBbN6injUCkCWqEqiB
yTd/aQZ9IgrsqbEV4GA9XK1RO5Vt3rxFkZMheWgABNRgvVgormFAuuFHmp0OZ2y/jj3d16Ur32gX
SM52EqtXh/2DHX4CqLUwp9NT/TjXFAaVzkvh4Z+y8UxyfXOKrpamee+zSVxkxuRnC40Yo5REndyu
xo/GQpX6jR3nZcEiKB/0unhr4rtNbHahs8pRM1x07xQdEZEkg0YtEAMeN4UHMrGSQ/9XlJKQjqwE
jEIeJBwo6IYAKt6VLFZDUFsaGQw6j2m0NVIadCmqtRH00z60Gnvs0wPzaNA0WrkVqfrnkFayJT/D
P859fK9S8BEv2BmBbW0CcDizHQWkdBGZ1lnmTlkV8v108CtjPWXSMuBYbYPI/Kz7o2FchkU+kNGw
ILguFvc7BYnblFX6UdcljpKZxacutGWVkc0SqNltAA8WuA6PxIuwnBP5XUtdfpKPdhdx56CSod3C
mLmxiwxf2DXntTnDPlrKrZ8MMzPY6vWkWQhXy16AM9g4ub2QI3Q07qZVMjQ7bfSdeaPa3Kb+1JuM
PQ2RI29/ZKAybOeIIJ0Ygfgbu4fYt3VNsERvoBmcqqkMDTEkW/S0OhmOFPZejXhU3wWvdh5qnvY+
zuJL5jC9hMaVG9K0iYpyB+d3sApVBaU5PoxDN7w5ho/qWXToo9LkniJAwirrYfcCffui45GkdEpz
MSSZ/aYpoPEZuRNMDvqblVBFskM4YlOA6v0OHpcDi44bDpLNedMQxrS3nAUHcOHN8qGbwd4a1+/4
Qw6bkwUvTjdhdk7y7nFpsfcxw5kMZHljP0oiAqFbZx2elJlplZeKAAAMGdBPfCdUVcp12vUu+Enz
OovRe9SoH9kMySCPkVBmyEDTgHMSHe85hOSvXDvxN03kt7/5PZQN2QmD4uBqV0We1A/BWNOpt+3h
aJldu5+UCxoceeWXsBd7rUm9ZwXR1Ym3qwoKm8eMOKxxJ9AjnQdfNPvUS7190VI669kZxtWxr0DL
DBt+Yyof2pFTRQ7gaiCU1h0rxm7UkkQCiqeh67yfGcQ7DTfya0SQu8q5VKXZfOR61x2a1s8fuymL
zqY1ZO+6S3evOWoqGPN03gxzDt1ElNXBhcZgHlR2gvuknQ+2o38viNM0Ut9WekVwusx8bT9gNd/Z
salCB1AsyFyr3oGMoFMwdU5yj48WJZZ5GMtUfCq9MYLZSce1SczBWtey1/z/ii6UgZgW8O1RdqHC
KdWA1nwj2hiD8buo/iZmDPd6ps//PBCbozXh3IaArw6E2+fPi46UTi+m6YSCW/QBThTo5k6+LE7a
c5oATdoa6jFNZF+13TIYMWutOr+3/9ze4XVkeg7oQ5+fMHCZwQQ/tcJkZqzg8IFW5SH153tikFYH
U05zcoa2knN/GZOwUxy5NHO0NNXiG+ri2th4k2+sdR1GVXVzTTYC0JWDnEU6fciLT8hHVLvH1jXM
v9HE3NxNinWoT7VlkzJ2/+RkMF1nX0eoljRM/aT2nNRkXAvd/iWkrFu1SQ8xxWjrMy/kgoi1e5bN
5MY27EOjPddu7qxzMeGOiaySlqnRFN6nUHXyxozh3zAX/kvJw0dfPVrjeyvtbFthoMHlh40Y/Kep
3pOm7yDo8jzoyCHdqMEQf6l4sqt8FwlnfGwKgiI3MoYUrP2YW8Kc20NjaRmhALqG4ZIZmyS14maP
DSERFV4JYMU5faedZ2btwAhJu7Wi0X4BvbmnpR6FVoKhJKiamLJZscFJDqVWfhCsl6+pC34pOu3d
8OlSQUQ9nMinal/RPHcXCGgL62EMYmXk0dHHyodhsIm/gWwotNexpHh11H43MxkiJoXUK8Wy+FFV
iw5gNYKrLK1z4vGqibSwfoumdQJmNblLpL2YR8eMq/5ncjWRhlXmdSflxgboupkeWwRbB1JAxq0c
xIiGKStfZI+J1C2o5W2zGXxJn82BGRfbUhT4rNbWriQ3F4O3zFFvgKoMxaaVnK+hY0/eJe6yESDa
sI6NjeVxltG8W1DAP9swpAjtu2JDvxElLdgMTka+QGJmolqbvmbQb+CTclqkSVgstbZeXHd0wZN0
RO7tXFsr1xOkMuW6g7x29t77FOQ9N604X5fW8mYtFoQRmVEW8GgUo/OckR/VUZ3vesP4zBMuprme
YRq6Zl4gOrO6vS15qpDPmxVSATklNH/Wisgm17CuntEOgOymfUnoT36MdMKXpgFJzKTg3gjwWkKZ
dO02G+P73+C/un3Rf5kG+FrXYQMw0ZitIQhk0CvbD+WSFz/0C7envM4i8uKiYhRBZ8H7ta4wHha7
9jBzt86m7jMvLFjXDrJOepg+CKhOlEwGieFcaMjxHxvdUWtf9KTca+BzI+K8OSX0dFqK5ZWU3Wq3
VKNxNSxNBL6X9Ve82eWmNhcZzJ1BmSHLZ1ALO/oqBqYNcElmhcXSt3hfEWt0HPFplpK2VaKPi0gu
3BZeZZBtDpKOZxx9FrVplPQ4DGzd+DlmXf2QldL5JjiAsDYH6F4S6rjwkWH2lqnRtknnJoFgXFjj
2x/WYjLkealnhApWzuNEfiH13QORMjkx9ZtyNlLM63G07l0Rv1oZ7BuXhma96a0mMa732om6VcZ6
roYtEF21nTpdbtKpNK68BXe2CRRTJiCgBJ3RPzBIn6Qg9U81kbfScJptgW+L0NDT5H1yZ/0gddW+
SMUTgsJCIqcU1IprGpxoYesaas2kJvCUdGOPWBNSZSHA8rL9ZyRp8zPOcnoGe1fU2dOH1sSyvpTD
9K0LEV+YIiTPFQpmv20aTFFLufNFPV6XuhRHnMAE5EE5rkXvEC1jxSVuQQxxg8exXrfwG9XQ0Hkd
w8X5KRhX2tN+XVQdbpyGwF8kfMuI/phsZHKHaX8u59VMlMMm7njZDCD6tdHqjJR5fH+AOcjmGeyi
x1Sz3PJY2a9dwqBG5ZMblEMvSHf0/E3h2HKnA1StsnR+Z+wE/2YRJotD6OAUdKKsXdusX6cp52Zi
TIH8IfkFA/20tQlJ/EuQjWFnGaOdLnGOOhLN3UCuB6A/+4yREpNvi3wE7PbTDUyYtVVjwoDJV/lw
P7dWLh7LVcl1G5bUI2A8roimUu2/WUeJmzrRJRLY2KO5zNYtwVIoVZK/lFF1JYzpNg+Iids2snbJ
WLwyJfWBp2vPhcXAtpKj3bwrUSDxMUbjpPL216ZZg4wE7PVn18Qg682avJgWps+ehssHl2T6W1MX
oNK2hSiuNqC2kvRXLh6EMNVwbzU3yNqk9mKvz7a2jyOb1Rm2NWx1m6A815UH8vkQjSRLbN7vNS4s
Z/L0L1ZX0CNLQ5ky9ZYZajwfQSIY2BrbEFuvYgEeLWN4i7Myunidak9VWg4hCxEqvlGmzxAZOMfb
/5F2XruRI1u6fpWDuT4EaIJk8GJu0ktKmVRWydQNoapS0XvPp5+PPcAeiUpkorsbG42Nrm5Ghl+x
1m9AAweIFPuLERbUYiyDn04SZDdtVsY3wDD46Ugn8eT3gEVnTa3t4ygnrSJrlKMMD7lCQgIRH1Ec
M3bNmGoHKj/guasU9FkLMQGEzjQPnhYSfYy1WZFeLYwfZqemd6w5pBZ8/x3tDIBqgYGcj2sAhQgy
7OmCoDZWlUGqlCQH4no1RBozV/SFFCmROdrRrkyMdQ8Be9sWeEZ5RUld1c5IputpQWVosgdrKgMd
Rl2/GVUQNYYP1hi8JtCvOoNiARxp0SOetdXH+jEmfUI2JDn2jXiIGy9fq5nXbRH1VN/sCUCOvJcz
7R7iRmGWAHJN9dZqlZ9a3JWboBJ9gahrXq7DUGuvkR3pUL4P3yBYu8skUUHu6hLWrleoG8cphht/
FKQVWrSK0JZrN0Wjq7y2kMK1G/8NVZtk4wGnQNws6vdZmvGwqB0ATAqh/8oXOXG8CnLCsfRkG4yV
vfaGuKw3wNAoRo9OvzQshUejDl5Llj2ly76+cWDEDns5pAh5ucLxp6M/evDJ8f/0zPE7CSroXhWR
002eZTrGeHGNbDnlUsD8KAJWOx0Rs3etqv1DYEn54Pogh0sMlO5xQZskqeDQcx9FIVnxcMgyYOpg
dGEbwaLxJyB5DbbjN1Vi885Ne/9ekzAAU/LHiJggwaXn8bvqU1ElWQ2Fjzo2JXEPUmUyiqcCM7ed
j2LJFiIsrH7LU9EbwXi1y5E+tbyRNxSR+VbRYf9UGqlasLLWShjeW8cbfSfavDv4yCOtwhIehNIU
wbLjVF5GvWPdtCkuUHafPnuYiG48B1pvNGQdzCBfrmttML6VGZ7ldUdwpSl1vNGHboJeMq2JyF5D
TwIClgrruWVLGVr1m9csRdRRh0MTjtBJUSg56m3tsLfViYQA7p79gU5RV7VwNgh7TEGyOHYRN01q
o0bKw6ycK5McOijRxEbLyaMO8s2AE9+uqzEYXuBxVEungtaMjmK7cK1JpVwbiPVKCYbCyAlyujgi
dqy78Nox+mEp0uaYFiScmpiI1e4UKr/oRO10u5X7TsABWIisoPZWZBWLJvT0noJ2qVrDTRLoSMS2
ffjNzZPfHMCol6fWVAbKwsdmcPujmTQZp1IIXVPaIMItX38ZEFzbi36ICOzB9jhE62hM+sH3tAjR
3x/Bbrh27298leS9sFwVTMdoZFuwB0T20nn37OSt5nXJoGjBdsQQ4SbvC0wKO5s4Ly8RkvVRvePq
CwADkGNUv3sIUQBVA9KrIpRNqnT0VkZvaXIRUlNYecUYkENWjJoEapFoS9VgyOrR1o8QObVHIwkB
ehh8Jwx+kCtweEUn7SruXCIC5IVAr2buboRCAMYXxFyfk7FTXOobYUsJV3U5sONA2SVN6f+IFYsq
Admxna705bUT29kKfAW46RQRx+s40WquVaXumRpCWgQLoz02nSBS2srcMEj4HJrOO96pAL8Lz7mJ
jZI3NnsGxfB85MkdKCRtnbjk2nfRAvdciKlkrtvhJm4LpPODzNtqPLw2w9CSruy9SQOkx9zJtcIC
LW6vWgujyrahDM1jZ1jxcQg8xBTsPJw0KoyFWUGs9DoqOw0Riq3zsvdL/bXFCe9+QD4W2WwNhrEr
uLcMsenElau/d2SpV2rbWKjtWZ529Hq/etJkBAITAg+58qomZVTRq0oB8qDWTXldCiX8JiQxsl4b
FhmSplmXKXAyxQjjd1cJo0NWe0h1cn+/yQCCatTyNEQdvF+SGYeWJSod+dwBLWsJrC9tLWNL7p/A
uEQ1ElGfnlpf2B+QitauFcus39zCNCdJsb58aDW0QBQZVUstzn+TWjDe20bjOKfatrb0kDezRKhh
VCLgGnAFYL4Ia+EWPI61xk/erDgy1k3X1y9pw6MCARJi7E7+0lB2xBbTNTaEECBapFmSlq/65uAX
dnCTNWRJNaBpvdFOFBaj8zl1tOhVUsDnwQ42oR4K5aHwZXIfS6s46CSwyKBOGWBNwOixRlCX/WAB
ho8CzBZQyof20dnpRho8/ii1NRhVdPbKV/XxzjEJJWAHkt/xkDfJBKdVU6DNgMBVo5PdC/t30OTp
Tiq1vYE8PGwRHix3bYF3gAoa6y3Wu24EaC2qXcaJsRJjxXkq+mg/dGA+BlXDajdEh94tcNWKY3KX
BmiOW17LqNR3MG5QpOL0y7R3Qh+CNDOeruGyvK4UAooR87g1MpH4Y2qoUDyGqcfbzs79Bw1aORr8
yLRdNUYot43dJdDVrWLrFmON3IY9vJW4QGzgxHNeoAPI8Q91lepA/RT7A9JZIrHI/k9cEsKDnUZZ
6VtfAxVXO3W87Ysa+0/8TreIvCIBrHL9dpqu3OlStBueXvquK2v/Z+6O1c7UmmQ5Zv3P1sRWr86S
4E+Kzh74xr7aaGGXbzrsZTcmGS70qzxjo42AcxNBgJsg/L8ReG+AQgWD5mdaJbbxQHoxDPRtjwL3
YjBgY7eeicRC6Nbr0ahs8KSYY2R1a72UeUdqbjpsBzh8V62huNeyJ+e9CPryR6QI+UMMJZXDzMqz
K7R+y5Wlm8wHSgGe95o0k3hyYaVryg7uzg7h2LjYoaxT/JJRg7CVXeR74TrwGoXD1UvXxgAMudDl
n1ooCEBN0l9kd5Dr8SNUS7SQm30syBGirsH/JbVAZbNSHj01EzeTu++jXiT+GsX1aAHRBFxCY2pX
bkS9rrN0eaCSg4OOtF6JLPQ9uv/KjYWUIEEKmlJLAyHlFcTgd6pxE1zKsu1loNpoLVUZLh1R1KD5
GDnhVWyC1o7RTLOcG4CWENviMH6xUwXpxczNMfOCaeMj8nKjRHn+bDbIzFgQzNYNy+neIAS6DuH8
L0sLBEocht6tTQVq37H0uaTqDpwD6P80GldJmyEV6Js/qQcZD5DMfwHuIx+HffG27ax6VXiGtXV4
/l3jNqHdSH2oNty/+TYeOfzCMnXgdyYdIGURbIKocl6pvvUL3pHqokiA+ToWBhXpEFbLoCRlwgJc
olZGviQBO5mjD7Kg5BL+JNmKBhKg/1tCxGjJaxyWGW7Wyz7LwFgqLYl8mYopkrO/IQQAEwKdIKTm
UDyExOJPJPTB3/pWh1djmGbL0FJ+cckHAjkxDqYuHMUmdG1vD6oV3N9IbpTTGCCtlomNribPJLy8
dUEicTm0ukLAqQQ3ZO789aDYBExJrv4Zfed7CcXluxUrbCkXgemD3fTqLVzicuPEATEV1DaI8wau
u4gUL0Yb/B7mYnJVjoBo/KQ3d54OlMRDOKFEycOm3npnIJfwrHnoRPMqaW90ldUxZmO+8sMRFS8f
dmCqeo/ojuxGXPFgaBXU5/AAJQYbYpJf8BV1JY23UQKTmtAATkClqOsqRv3Xt9VumampekWCFxGK
OMhvVJtzaOlMvjpGN9j3igoCqCYjhPAXhJ0os7ddX2l3CFvKhZf470keo/tD3W6P3va4DDTyBI4V
ZDuHEsYOfC2CBhpxzSbRUQjog/SpSqmPc/L6Vwb6iTbI/oHoOUfRctHL2l51eNKsjbQInkU64PxB
1hCgJjn8a6mYxjO4JnNTTeFF27b5ttbJPpMSEzcj/PFdiBDXJukBzwZBi85GB2K4F0n2FAV2+qiY
EG15Ow8Atch+R3H+zRl6fcNxgQYclZddHan2IfaVbAN8w34CyYmARyypRIFIoNSZafBVKdD0cYOK
PLLLGzVCwWPRUyddyakqZI2OMSLiGoFZTrUCaEflkHSWNZcECNLJr1BVvosoQaQi9svvStIjjUWN
8A6BaMa6zpMD8u2IcQjkI6sxr1au2eUIgKvk36My3rtxPn7LiMT2+E0/dIhUrMK0eed04a3seA2B
IbLwLk4mCIkQ7prAexYWESMOGaSZ0V4jOYFTRh23VzkKgXs3IX1TFiQnGUyQxr2hAR+u1S2S2i++
5H5YpI2P0DHALzduc3Vlm9EfBD+zfZDLhngoKrdVBWoXOQ7t0HvdG2ySHxWyFlfd6A9PNcnyFfXY
djN4CNcFae0QGvjWLRW1bFu5LW8U6NEoKeCP4+F69BcSC1o0gmwOyYslWjLOIoooKia5lS2NyirQ
GOYuKrFt/4VtdrIvZEDtsCWwVdXRv+VxV/BMAez2mMso2crWESt3IE/UaWh85K0RHoH3dcuO842o
GZRPm8keWU7ymVUaAAHPXHvf6zkE2Wg/FodKReYExX711cwb82egT9pZNlwgC52VZYjU6a3mdvbS
aqJhk46utZGqUz6HXUVOweaJjBEzevCm3+9BmGu/OAUgmVZqT40w7V8RTRe3CDdyoepeBTWH8nOc
OskevGhCdJURgRS58oujmKgL6RFYGaqzxZPbvqHAF6313kAtqfTQi3LJqISRG2y0ImixXZyELqMW
BDRgN9SsDVJabd48BcC5nlUCN3C3kEvtlqzVwnExHwrzxv9OLdglNI+jxw4XkYODBD3I+qF+Adat
b5Bb42FiCWA2/C186mxD7EwQEVdFQ9JyGZGxAfoex+Bfg7gs9kWUFuRNiuSKI2v8rhu5cq1Tt9/G
RcM5Q8SiNYRPAGF4IoY2RDtXfUOb5hlMwKFBux0Jf5JMsfM9775nNsk9jUzOfdHb8sYDYL5sasBz
VF19lkqW/Qq1Pl5HXpRhhWxPjHGM/R6dMVOv9KTBO4GE7dbQo+CbPlHAVFvz9yTNovfEoAitAhq7
UzPApaXW9Gun7uMbHhzZw9gnYqPgbrZBkAU/Ait6ChSjyJbVLswwckEnziFXK0mx44KyMj2Uk3eJ
XBsAHMWVn9zCV0WIpHEpjeS1DqcjJBkhUfiZJFHqp6CdZDUk0qZll4AmAdtJKQDoXm8EI6r6Zbbm
JAnWdQp8Ep6GuWEt4AWJq+YmLY0SbH3mjr/cLBYsgQnQkQbFtVd5IdBWBWV2lX+GMrI4mONoUJTt
s5UjamcrDabLKlEgUF2kvND1eSLHrL7hYmTurDB7dPux3ChCM/7Cy0HOxk58ofUOpkZR/yo7md/C
a/J/ccX1t0BBAOogBpqQq4RC1eAMsMLFJnkgMTw8txlnAdXXbNfF9vei6MtFafORVnN/GaOmFzjc
8MZDbxrwgBieB97iC9Pog4NCXWY7GjqyBXHNamGj3YQNw4AcPA4rEE8atodAxHCyVCEVld944OcX
gUWc5dT+ukGROIUrS9DuT/8AhR3H75a1/dBGfvE9E8jvoMXrezdOH4lrwHv5yhoGyp6qMdwWYSK5
wGt5p6XkyvDri7de47BgWtsBBUTdnVogPhuDU+4LMs8PFDUC5GDTn/BUvDVa0d6D5Rfarm/Riwup
HgIl0pNr6XnwbRM927YGanJuU3r3fWH9QpE+vdayFjKv0UmE9d1xMfB0u8NOimMZ/DjnBS92rc/c
R8sCEunZOZmVFDHHiDImuZCS6hHvnofehk8QaOQfjA7RoTrM5V3ZVlyfjpjiNHgeYa9GZA6ZtUGF
sBRFWCew2JU1jpDBLpCgqXi+6ZPEc7pr2I7I23JYdbWDJ2kA8wStjOrRHCROU1yWt4qH1xLYRQXq
DSqZPFwDblKZ//SmCDotivZd6m3zK7EabxNj74WYHOorvuK2WxKY6VFtBw/3F1FT4EJrNgyB5tiG
OpCyRmrQBVxyU9twrDEMxUdCR0xADHRSL+ubyoYbYDpieKrsQifB6IprYDhwwS3tVaIfEYaknBA4
rE3k2vARR0XT2ZpAJe6Q7AogYYHhwMuuW2Ha1YC6yEmnxWCHFdjTmguhTMY5Rgqp26PzhGpP7cQq
NoiauM5B4G8so3WuimTMt4oGeKYZlXLHxiOqrki216EdrDw9kTcxANgV4R2nUd285KAIdxWAmcdC
jhVrC29EVBPCDfno7gqNT7arXRG3D6r87mrqox2b3SrMBrEfbfNFb00U5GNu1TqlSAHAUj42EOj2
UZ2A3a5ZH4UJGjtWGn9HdSVEpAFnjMHB/roscvTdkoJNQtaUmEsxkKyl7nSLu5W/6iIDtg0a27xt
YGBXQzVw3lfZjebADDAa+KEIaTbIPaTpDg0tFaR3E1IWNYs3AleiHMCn6L9EccMRKNT6Ck0tFi56
QApQJd6wyU8hSmqqbdJucqfM71hXxhWGbCPCUaMNcdCv8OLL0t+EQDBi7Tp/taMWpnCrNPZC44UK
QlGHWlIC/SCvxyvdNjTOSiBGfVTCP4ogyijgzR8NNhdHoCZW1ghLpRUltKrArZ7LsqwOaoWHo1fI
aOsNPebkvjBXAHLfqPxTFkRnc59x76yt2kNoPa9QW4CRvQTPY+/iEOEAo3E47Af9R9Pbxb6idA+p
iBJQpYFUjkFwL1rMiVad1r3hj6ZuYdfLjUxE844xkXWtOSHVI0f9ZbdGsimRWn10OufNtyVgtpIM
AgW03+B5tTXVGx6qQYwFtoKmm8w7sCCiwTKrtcj9qdnWFChHafC+EaYx3Y09wAAUOHWthKfAk3dw
38p6PWPH50ayaxTDe9DNOnkUvBsBidc9iXtS1Ncsql9FTZ0iTzIeENLnInJbdd3pKgjSSlMXtq2k
qx7S7kIMKXqEhG/LfoSECRIwWzceN1/tUnHCjc+HDhf0217xdUg/JGTI5gw11liIHjqmXV+H2Fys
mAqe4r46rGWc/tGxS1yh6RT/rAcS3abdKG8Fhl4kG4waxqF4LAgs7yiwoTmluv0Por1X0GUWSVco
MDib9quyIXHUtWAVwjD7TefY0lkPrWPyGMlCqlEy96vrPhZiUZVFefA5dnZ+jigmOD8qFNRV9RTK
OhAcXFQoZOjQ3yIzvDMxfl5pCYRZEfCCsnucUha6O7hXOoYmBFj2AIqYO00dkZppcPoAJAWSqbLL
8dpxWvSNfRk91y6Za6lTdKgirgZT7XBhRTBxGQchyGbSwCjolhW4nO4Vb0lSy1FsIyaiIt0Pa6Tv
sx1lGmUZRdAdW80Y1kCnJfQRiBNqh7/QmMKUdHB4WtVtbWz1qIKNXg4YIlBrvIFrch9GkfwODChc
Fmlhb8G2IOWEiseSdL8PTaDh6gdXD0FGBV9sK9XerK2CogMAG8oEgvdFM+TeWrb2H89pWo8Kad9P
z30F2SrYUTBmzFXWDYLkrwsyGRlcNOZCa2iuLXDpHgGg2dQlflYep9zSksSTlEe1Z+BGz8Uem0jy
UgamPRVy4MAWHLOl1GqiuahMGb/AqaLXrqmRBLUU9M0RLASr5pnXVe6RUQGw8dvq+uaPZ6FSKND2
VeL8XZKY3YK9wep6kMP065I/lZaIVWtQzPd1djeiECgHTjqlKgfwMpCIdic+Gj/qtwKhzEVWUqGU
sehWhaVG2xIY7pUgqMINkahtUXHdwnGzo12JtRMSpgiaBRKOSuPoCAJHVrmniDU+WXghHPl3MSuo
fWWdNIGyFo0/QNsDgAQCUf2tNCAvScgVvyPLCHglRHgI9AVDY0xaB6KFtW8ZknteUA2EOx89V/jS
hlzr3oQWriCvXPEybeEWhNVV1JDvQUpernXqd4iFGDbKIKF5rWtRgBdovzEKOMg5pVL06ttW0Z+o
Z8OJFDoZSsu2roVLZMl1AaGJ8HCdJ0N5i3q4uS7HpEAZAnsAuwzgs3HmJb2BJJDJR9yyKrD4nIQ/
yFaDQQuCpSgbNGssExynZypbqbXBFigNFQU47lR+jPa1EqL5pqPPhZoqaaZDYYAwyzAbWo65i+Sy
wVosgwG4QFA+SariG9u9dyAxEONNliTqCMS1UIDToINM7Q7Dl7UHLQzU51Q2TRvxwyNWeClSqmNj
G6v7zk/NBz8hM6uAtX9U8xx2Wu84UOuBtAKGLEnOmxR4KYLDuQLwbZuadmN1UCURKX8dmwkuqaND
qwbQyHlINuu6Dl4F1+IibklWkGMXWxY/mTnRCRRoAKwF6IBvEbIDLaGixTbpsSoKMUioOtRdNfhG
xHLOrYkFCdiYvnziFaxtWzjhsKCl614Xmsa+CXGbc7Ww3+lcYCBhlf7OJs2t7voCDDIWY5GdH7Ie
+q4LporziGSZrpPdkXGM6kMumbYE457AMRHAN9PkGTz5k11bHDltgo1xgIWw5QAWQKQX5BOv3wr1
WCtajcmAlBgGxAungBE7+JzmSo8+Wc0PXYaFYj6OAKQA5QXlM9Yw+lbmcXeMfNPiVmHZVToFVSpp
IzVlJGRkoIsbXQfNzt2tgVoxGkqrpLTEJIYQVGm2HWtD/srCGmtNNHsXngty6rw9+kn/dUNKAdFU
2Pz1X/8v//X2GBDm/vd/af8f7Bt2yQE6xaiioU9oPf/dz5uGbji6aVAFMnVV+/z5hg3Li3vIDtCf
v3ljvsy04cf5Jr46otOE6RCrG7plCnXmuk6ezW7Cos0O2rgf5BPcOCuCmwzl8W+2wxCp0hFC6uSr
wWp97kquxjr1qExByestGlZYhFOCioabf9eK/rkVUZhjNNG3Dp0jj+zM7Gj5JHnB0Sl7Qnljc765
U9PPxCNUrEvHEML43Fyk8tY3Ars4cPFwhQ/uBbv6S9+f/vzD8kIpINEK1SkOxQ8qNRj6/Lufb37+
fE6aEh42P18MazveZu7q/Pe1qf8Z4ppZevX7v/9L6qrJdH8Yn2nxffj9sIltGGZugbrug3xytIPX
omAGhhDK6hIRM2QxKnC7z6PyeL7lSwM325c1KEtuElEcFBMN2FXeXOjZpe/Lzx3L86TzLdVkYsBa
Qiz3/+XEz3blgJiJoo7MTDrC/X6EBvOvxsdUP/9+2yEgymq+71Ft1gRc3e35Bqal83XmbUy6EM7Q
SG1+bqCi9Jw3llIcpDwWwA6R+6p+nW9imsMzTWizPpBpx4Aq8xBjEv0aDMaiaQip5LMC4DHlBXO+
tQsd0mbnlwSaBAifrQg5Bjh8V12V4sKiutSE/nnMMiN2jGHa7QAqUmjhgO7GC02cXrf/mZa/NuyH
DYlglqcBFCwOoCazdkFR4vwoXfr+9Ocfvu+iWp4CbSoOHYEtjPXj+c9fGqHpzz98XlN4MkUjU46g
UdBQlQQm9y97MDuysCqMrSCWxaEkquR0ujAB03/+ZdFKYdoOAZ40xezzOZc95c6qPPQJHgBE5mG4
bHm7uMPh/FCdnIkPDc1OQFkpCRi+sjw4lO1wt0fD6XwDJ+dC4ksObl/w2JjdfYlNsVarQhTEJ31j
+MFWcZ/Yt/+ukdl6ki68MwvT8IMVIMc7mjCYbWqA6fX5Zk4eJY6QEsi6bljmbHM3ydjivWhwWm2B
LII4fzAGJDQfzrdycu4dSQsaGiCqNpsSs60UiX8R1y3qfe6NgfHlyno538apaTd03bCFw4vbdGZt
4JtW167RlgcFdT+5yaE6/rsGZjefRam1HC0acKplU/wIivJCA6dGSaiaUHVD1+jCvAfUrBjBMT8k
bxUWgv2WTHGe7c/34tTiFZo0pa7BsZHzYXLj2kWHts4PVrNX4pe+vKu1C6HoNBDznS50U0C7NqRm
GbOzSjqx9NokAoXRYxrhFHtFlXcmYtaR511D3xjx2urTC4N3avo/Njo7XshMtwWJvJx82K+F7vw8
P2onp+ZDl2ZTM1BX65I2zg8k1S3vyg3Izq3q5v4ftCIIG4SKh5CwZwdL6smQyNQrDmSrgnvp/xLR
y6hfuElODpRFYcjBfNyw5GzH6yrZ9RyA+sGKruHpWxcm/+T6+vB5/fNFNcqqhSGlMvkU4EP9wGWF
SNP5cTq5wCzLmlYxuQExC7HGJM9CXfT5waO8SDWO9AhKi1PROiKRtzONfzRk/2lvHjMCPbXiIaK9
mLAkGY8DUIvzPforZPuyZxxm3bbEdEbO9oxdJ4heN252KG1gJlsfOLDcoOBG2RoyZ/ITnaTzLZ6c
pw8NzvZL4GeJlZQ0iCAmlh4+AkvZ7nwTJzeNQ23UMblfjPnD1zRLnLlTmsAZU+uRgS1+F6a9sK/O
N3NyNXxoZrbi2PbmaCc0gwYDPnBbpP4LHYmIcNVSKfNo+Hx7016fT5WpaqowTebJ1merr0CPAVqn
nx+q9CFyARmsI3tfoJDfXhi/Uzv1Q0PGLMynbAcnR9KQ/BNke0Pcne/HqRVgqqQlNJPsq+pM4/oh
pFTBl2k4DvJ5A4M4MMxYBF3owdehIn+jEfGRAjFUw5gdm4FfjuaQOOkhD++BbIjcW3EPYEryWqCq
dL4707B/npbPbc26U6LlEsDuSw9D/5p6fxyM0hyA/xrIwziBcncDOe58i1/Xt4m/vK1puoPHlm5M
8/dhAEVDFr+AUXaAulyDRMjuKAzCMznfyvS7Z/0SKmkjQifHgbA9uxQaDeC7GSjpQRjXJpUNtHlf
BmcX67ui+32+qRNZC/JgH9qa9cirzZhcH21lHSKTaB404wHxMGic77Cjl40C4A6YZ/fbcY59BL6s
utDZr0ueHyBtx3BUXeOdMDuVMPtOHOiTZBWvbUpq6YX1eGLGPn1+th4dwPSlMUSTOfg+KMCTbBXv
OrcuRLtfN9bnTsxWonSkJmVHK0Vy7fmrUVw14u38TJ3oiKlrLD5BjAXqeHYGxT3YIrgb6eFnnP1o
PSAEDgWj1flGNP3r0kPIRicUmZ46OMR8XuAhCDRRIbVziN7sxTvl3MB+kPE1p2qjXIvmDpaJ7zyd
b/TEkfGxzfldC7PFSNCYTg821naweKPcWXugXOLs6Dp/O1YxP7U1C4VC19FHAwfagwQX1qFiJZCJ
1YaXf9AjgKMC+ptwVHO2HNLRBhtmsql052nSre9WSosfiQl1Zvx5vqm/woTZYWFyGjmWydpwSGt/
njEI2nan1vSIqh/msQecBzbWHxOT1eW3QnwzDXfdNt9986qHBRr0ICAFejf3TnZLjSNwwWDcx6j4
91dFsDn/077sbFtXbZVlxBvQnP73+Zf1cVEriu/ojzwGX0r9O8z9P/+uhdnhVf+nBSM7pM7Dv/z6
bGTBljko4fH7Sw1uVLRSKHud//3WfLfNRmj68w/XSelaIOxUWrDBSWYL2HCxeRNd2tMnW4Ftp1vT
8Ur183MrrYY6CjbwxiOoEFhaSPTqLuLLLbz9pvul6PAeveqg9/EPDaBzbxZHUGEPXhhvLQkooU0o
dlOs3p7v+9fVYaEshRyH5KJz9PmrNMrcXlPV3D82zrNlfQ8vZDkufX7WaYHjRNSBYD2W2Lskm+bv
3lo2gzldV4aqU1HSZ+dIEQU5xCQT3Nm4a/pt2F9YGSd+Pt/nrS4cW2VTz66tIAXq4iqa+wj4L11Y
8h/8fN2ybC4UjAWpW3xeElBotdxWK/uxrG5LTJcunLKnfr3QhECeSCe1oc52TiQMZF+H3sXd43rY
lP3fn1uicM48UoqCk292SWl5ZuahEntHC4MBnY3ztzc+Ub7UJQwrg8PLmH3f8AUUOsVWHgNcCLDD
K5QLmb5T4/OhATEL81Hq04a0lHBoQMZ42zS7EKZO4/vpTmB1WhqynZpmW9aX5BssQHJ/deYdnYZX
EZIbi8H8BwsUopSlEitwwsupix+OrlzNQ+wgoQFV3m/nVket7/zx8PXQ4oFiWKxNwm1dnVeDTaWu
lQGQ75ETaPA2UAsN7Iz1v79QP7Uy2weaMpR1aRjBMUBRGvnyv52i4m3/sRezK5DqIaoMLd+vy6s6
uAKwdn6UTiykT9+fzQK/nNA2EMFxeLKxUCgunNEnJoHrwpGkDYVDGD07RAMTj2koEfExS1c6/jE3
vLCU4EIi5Ev4xxI1HJC9liALSkOfV1JVlDHcBBpRm3rhguxM91DESlLg4YXROrEt2BGCnWGrGuzx
2bGUBJhewoerjom8450IaUM4F/J504+d7bxPTUwj+mFbFJkfcqoX1TGCe7vpUzDKEt1JXOFH9cGJ
mmNVmXizoEENQi4Band+PZxqnveBCn5Cs4ScB4Og1n3kQfQSjDA8iHLE+8pSPPMu1+36PszNZquO
QQhBSTWvKqLuC5nmE8sR0MP/NT/rfeqroyoUrTxuiv4lUl7Od25abfOxFfzF89tRSYvPNpOJbPQA
d7g89tpTOR4LLKU0GMbtlSObteJdnW/t1GIRGHsjcqsDGJmXfCTsLagfsjw2GGfpwMcL893IL1Va
Tyx+SjEmd/wUBlnzxR/XKbo5mVkeUQFy22DVJ+9dVywwFgMtd75DpybHNKFfUJQBADOH78CFKArZ
9eURUZXH0vKuO9O4cK+dGjPTIovNrcA2m49ZmQb9KMOyPEK0bB+xntAfIq3GwCLEtPh8b04tBlvX
6Q70FDJzswDMA9WphkZWH+HHZuDiX+Do7zoLcecaDmVsa/fYIK/Pt6mdGkJq/Dpx318H4uyoQoin
gSNLowkUCBCE1sYHsRz/waBi49F+27TPXdg8dIg2tA56/MEuccSmqO3H87/k1EB/+CFzOEBddKUP
Zq8+1mjmW+1hoL6dFc/nGzl1mHxsZDbEWHJUCFOV9bGpV6NyHw3Xpg2gHwE89Rj68Lkv7O+To2tM
+83hraKJqdMfzs4gQmw2H+iUCg+orA+h6164ai61MDuf7NRtNYFS1LEsQMuOJuK2vXthm33N69vW
JA4AaYgUuMNl87kbju2onTCH6lgpDzB0MmhFgfbgFK+ake6Eu0NKfaHBpP4Hk/Wh1Wm/fBg8166S
NB3G6hj38K7bq1Q8uThsjRjVgBhu4kUBWeV8k3/BQOYHsm0aNoGBYVL0mx3ILgxsLGf8+pjGGPho
V0n36rsPubvFCiDxr9oANp3yDo/7Ql9PTuOHdqc//9BXL8CiJvcC2vXFPTDuZze9lFo+ucEANUnV
lixJOdvpflZXnZK71dHg/WLdJlih6JsLwzcNz5fhmwZP2pRlkcD/3A30M5F04ETBF7YFYo1XhnOw
qge92WuOvdSqP5n9U/Pulfa7n98lfxsPxzIF0ACFFUADSO7ZbvMQIR0Lg72Ay4iKmE3xDybp4/dn
e02GQ4fSCN+HdwqjRjQXHoGnLoCP359tM7gvURyhPHVsBjLXLtYQq0J4uDXYWr1MJjqnHw/+URkB
Gp+fuFPL72PLs60mfGwOYknPMix2R7NdJNmF2GMam/nKYGJ495AVl1TTPq8MbUBhJ8Ht6Ih1vGM9
yYoQB3/P33+3H7aq8oKzhUn0bc/zQoClgWCFojpqG8VAAgflzvMNfN1EUwOOqan/e0nPltiIfifc
9ZYGetgdWx3ldeLef9DGlNSC6Ue4JmZngejiPtJ9rzp2uGBF63hygL9wa3ydDbrBI4Wgk3e1M7+X
HK93W+Tpq2MGEqBeqR634TqKLsROX1fV51Zm+yWBw1w2QimPiXgJjXsnWZ8fqK+3Od93MPBQ/3ek
ZpPR9Abhc25yQRQvVOmIXrZwn2Dz75NqNxR3UrsULp2a/ikys0GEcNbMz1DKIVS4dVkdBzj8ioGV
Bxj79sLkXGjEmaVStNboqyG2q6Of3+P+7qCgrz2eH7mvJw3PRRaARkpLlWSePu9GNwwLKBfsd3R+
lRqnnmULcj/E4Q/Hngun2unu/F9bs7NF7eX/kHamO3LbTNs+IgHal7+9zuaxPZqxY/8R4jjRvu86
+veSPzxxN1tfCz0xECBGwyyRLBaLtdx3AExyiofSHC2VRNIhsldO5fy558blfDqCcYki2u7BQOH2
hFsmguC9tUgkGepGbYDrqdaepAtewpk8U9ihARQ8Hwi0xg38Fw9rGUoPcuFvamXX2HcWmiglj+Xw
MCgrB2rp2J5sm1iLEHnlwB/cSU156uKPqr/TnWOzVhy9JkU9V47OaCuaT5GCtzdE3/zoKaheuIuu
q+CKWpiCq1BAGdE6gPa6AbwsDnShW/vmWtA5KPJby03BkA5mCULIiFrYQL/A1aauTGH+91fUTgxN
VO3QTF5dMoXh6+CBVLGSgl0cfy48UKml0S5KT/Jcz2XQ3RsXvtNtkD9P9c/re7AoQNUtAmEkJmQx
YSFFgPz1pUb0KPoaHKLiyzuG17CUXJgWrwdhi6tBjtquV2oXmH+t3KorRmzx60+Gn38/8Zl10p72
NDC8rMJ6di+16eH69y8eBFqMyXRzW148yOl/1kYwDCrXAsU8m75UxJ6INuxboMyuS1o0YHOE3iEA
oF68E1tbLiWQg3Arerq5TP+gmGDeVipsz01L33wy3V0XuPCk42w4TIvmNRWPTDCZcQOSdmTq8H0n
xv2o99to7CCWO2rWQ2x96NOZRw7ARWlF7uKSkt4g9jo/RS4qxGg1haKFaF4fw8EEwqHePWfpN9u4
vz6/JesypwYJwhrkskTN9qGgGUGTJmgZ89LXvX0Yq/fxoK+IWVJB1aKkkicPmXExZybZRku3u9a4
JhCmsGX1xyScnHcox6kQwR4XutQ1UjLT8hAUbMFFBHCgLr/ltNVXK67HZe0MJvNUlnhkrRKsishC
VvYp8F5BRaQf/TDKMEXLrmw9Ef5p+Hsiw2zh7cJ05YJbXk+HQqs5oneRIwQKlU4/ctOuQUPkVLcf
QE36dl0zlkSA70gzm0HVGMn8c6sBcqQSa3XauoT1Np880M2uj7+k4afjz7+fWKWgD0FF1hnf0oJt
Yk7g/Dxb7T7TjtflLGk4tWg8EnCA7YtgblJaNu3qeetSinsHty4ghbxK2/5wXczidAweIXPS0+EB
dz4deaxhf5FAYeUdsfHNA2yQqrqpidFdl7PgkWKHyMtAPEtRtxh46fpB831w1N1cL7Ym2HWTct+X
91b4rFa7cs0nXVACOgV4HxKoVnHjBesnRUMfFWkzuqb/s9lW2Z/XJ7OwaAqlMqphcnEQRhJPEd3v
HXx6A4Yb3uDDlN43E3htK0v2K+wm+B+IIeihgohGtbVgGMBytxKpm1gzqD01/426a/DQXqT4s249
q/7ByIOZymNTRNY2h+EaiKmtThcwbAz6TqMp+B2z1vU5Wo7HYokp4FyXc7NswtFt0yNt/TFMzd5D
9P26kMWdOxEi6mOsd0ovRyMGKt285dM7Ht8KnaD/TkJYU3Cho9jws9Gllb4Hmj7daMnKyV3UjhMR
gnaAptAYIIEwhegvcBnsJwlm4m4t27y2UPPvJ3YoGqRxgsJ2dIP6biBeW3++vhFrsxDsqN4Mit9Q
Ue5G7QOt0173YXKeHGv/36TMX3EyC0DWNCsK49ENjUczkLZGB7SM86Cv5V6WV4vTistg0G4vzCZX
O2+Ug3wEUXmnWFv19sIxyhP03+ML86CmQQntHrVSpsOg3UXJylNh4TY4G392ME/WCcbolKKDanT9
ae8pYLyA8HC4vhWLIgzqR+hZIBtgCUuk2X6aBC2w2dDWasWePmBT2V8XsbgLJyKEVQL7gba61B/d
tHo2wSYvX/7b+MIqBZUWG0HPFJx2a3U7zt318ZeWiDpWjd4XReNKFsaXB3KFXaNOrmG+RPJfY9GB
cbVS3zGPIRp9A2WiiIFbkkKq850eQfzJhrCQXYpaITB2ffoFoujOsh7CbljZ8qX9MGZgBB2XnRkJ
lkqpiyDN+0bmWfJYy9KWrpiVO2PpHcID0aLsiSSkpYl9CBUQtLnPG8X1deD3OeVZrMgbo9HgqYLl
KJoAyK9/AAn3MEVrBXVLPgfzAj0B9F3joniiMYzGL6lucJ16rtK2oweV1i794ACHczMUgGVxyGU8
QxouZqiG821LoQKZiLiqbqvLu5ZaRThbrivfvPGiYpxKEBSjnpoOziok9PCNPEeH4R8/fYd+k9Mn
QYbmoeeCPvRjlgITqCuunO4sb5vFd9FaW+qSytk8SEnBkaS6bCHyPH0Acnhyc3BKU3hhYHy7vk6L
EtBl0t109110vkiRVARTmk9uA+dH0ESbn9fHXzICZJ8MAge4QczifKdBntYa8NBG12iiPfw/XiTt
pZu7alCnUyHzJE/sfQhWnK40xehOEMBpG1V9hyU+HV9Q1yYZp6h0mITmH8GsG4zd9UVaUtbT8QVl
TUYV1suM+8rheaQUNL2pnxsj3Rfairlc2m1SBMTqeVTYxLnOF0pTPa/s42504wioB7XmZN8+FYJz
1A0qCmmti0gKPtZgAaPYE4aKD0ouf9Cgrk0GY09pysrzeOl5TocOQCX00cx9g8K2pGmgARpe9u7g
1dlOdkDlzPMeVKjMhrNKTcMtxPH11pJgVin1wvnc1kP5qpoQYg/Ew4G8loduxYQvbOXZNwlbORoy
tTAN31Rm4bZJf3bSS6k+2/LKm2rppjiTI1yu4SClpaxUvauBQTTEn+UI4oxwMxSfSvtzJ+375k2H
R++6nl52j1gW3dhUPVAPimsoOoaGQuy1iqF0jqEdtxxSihW8QDsgiorhaPnJZoqA/8peYeOstGJF
+sJdr5IGJAIJFgsfIZgSyUl6R7Kt1lWcPyO4Z6m6A/4tyx89YyVJs7iJdHaQmsWvwL04PyY1GNJ0
O2SdO6n/JIBCzjUxBcCGUXFzPZ1FQaQ815ByWfHkPxcUJfUEln4LRTbws+kmmFYM13wChFuQAluu
J5uKwcuwiKWVkp0PQ++2Feynmn6clGpbaWvp7CUxBtqA90D45cJ1kLUxzUu9HNww3aUhKH0vylq/
7poI4VxVVRjTPYSIwQFMeCspD9ZaBGFNhHCktAiY/2FChCYdxvCRRjhlTYUX7C9hEKziHPDVyDGc
7zdUSDn45fXgghYkg6l++2V+Ovwvo3FyDwaqlRWyxvD9F1t/buLbn1Vnwwu3h2426eBhQ7nL95H0
mAHs0t8eET8ToZ4vEJxdHQ2f7IEP8ecvMOl2k601zKzsgni8p6nJHPjMB7cFkT+C3Sr6+7qdXBMw
/36yD6ES1J01nwd9+C79AN/zHcPPRfOE7KjvEb8/aArdroH2dCG0SVpaOUHq+28ShAmoeunLdYaE
sNiq91q8f8/w8zuDJ84cdDxfn3RU9QxKsd4tpnIrh+l2LVe1dFVQCfs/AZZwzko76Wzd43a0rWdg
gSHn2flTupOGTW6vFIT/Wm3Rxs4gcLQJARBFXfb5ZIAXnAAhHls3qVzF2PvdvRa9OcWxU58AZdw3
6tEPS3qk9z3Nt5H15fpSLrzaZgcI4wsGC0V6wkwLX8vyCmYVV4Wp0OkAF0/a7WwmA9BsodSa1vZu
YWmJaGLBYFcjaixWP5pgMPKDU7hKCvCnd6cHH6QK8gDYVEHsXNHD+euFtT0TNs/+5CCVtuYB02EX
rs67Ps8euvYg1Z/95GccvFkxfDGDtmJCl9bzdHrCeia4OC1o34XrZckfdQOafaAemnp80HQTZM1x
o069e30LF6wF8aO5mh9wOR6SggKFtVM6g6wUbqZuxp/5yugLvszZ6MJZ04A0zVqL0Ttg4b+M1r0S
H53s7foUlmpAzqRo5xtV9w6UVhpSxvGuh/JED7/WfrhrnX8qaqjhkJSGo1c/1BC6X5e8tniCpTKq
wU4hli3cGWqVUN87rtSzic1Ow4kGSjWkDhPNdC5FBw0Iq2uZnvnfixpu0xdDESCeE2hN5+N7Qdo1
ZNVz17C/heWTaj9U8Y/bl4guQDxnee6METEnEijpQy1ICjd5gj/PGFZOzNIOnA4vqK9sRTQpjWnh
Ar7fdX90kIO94/sNWhpI6tB9YgquX9uDryRJWu6O+rNTf/Iqc0XAkkkD8RJkUt404GYJM8jGWusM
njJumOePQwgefVRvZqprvwY3uOhXHuFLJ3KuNQDfRKdgQ7SgxKazpgno0+jsFymHTy1PwNNxrZW3
xYJmGZQCAp1FbQMdLoJmwWFY+EWdlW74D2AC9V+0dl3flwVTSdc3F4GpUzXBZXCuukTYJqmZktJN
gNXeVJL+kPcx2IWQ5oDmXIGGHks3g0lQoXEqUzjusW04DsyxpVumUApKu5mA+PqsFtT5TIKwbKkC
n4raM6sCAFQ7PcT2Ws/ggrqdSRD0Oe0h+I1K5hBDERiEhxbMeziGaHIxv16fy5IKEF2dO4K4roGH
Ot+h2pasoff80jUG124+lOD7G8frIpYCEWDu/itDBHeA2LvsI50Ls6rvmxoKKOktAYvdMT/p3se0
g5n7k6Gu3dKLm8TDmXAAaFcXUSY578wYxk/8Ahsi4SMY+ddntTK+WHQaNioGrWL8xP6gw5k0/H19
/AUTALLNv9/vCBYn6MJKMX29cINmTlCp9i6On1is/yZFPd9+P+jy3g81pKTbGsB2SEObrWeuBEvW
1kowA7EqlUlrM5eua/4otfzJK6K76xNZEzH/fnIJk70t/99yFcG+Jj3crFxha9shnPlQMms911io
qSZvtJcgFZI209ppXJuFcO49z2vkUkaK5R9T2CyL3X9bpdnunKxSm8NBnfmzK8TTkw5Dv30auMm+
XJeyaL1OVFdwyau6ADAxZRZxue3kJ5UmevkQRZ+itZIeZdF6nUgSrFdOPYmmpRxCh+xQ6EfHfoJV
3gY2TdVCfR/bXrGfYvXoyfG9LbUgBNZfk1C+g0ER1kd4UrvA+nZ98tcVhSrR8yWG9BScjIwlztN9
kG2b+in+RvvjdSFLUdYT66CIUfqpTEM5iTlRXqsoO5yfZOMVfruL67DfBEUyQShpvMRs9h7kxWpj
h+DktQ6kpz69yCsGfllrSXvqIH7RGyFolRKYTtmXvPe86hDnB2mtvnrp/cxsfwsQFMoBuHDChy/c
SKteLCDbQx1yBGAxylrZ6yokTbpz6AbjoWeWauAciGEeq1L+fH3Vl7f292cI2jbJ8UQ2mXssb5+s
DprXAubDBnh+MISuS1o+Qf9KEuvls0DrTaNCErzoU/CYy5+y4C73H1c7tJYP0G9Bwi3jWF7Vth0r
26k78BWAHuRQXJ/L8vX/e/dM4Y6JvbjPvIwXeplDxKi8mflzmT6H8ge9gI/t2Ps/xmDcXxe6Ni/h
OvBVuykI8HD7O09a/ZzaPM7fdXX+Xrr5E05sqdWUplrNIiQ4lpSq/WwAETrm9aHqrcP12fx/jvtv
WbNmnsia/JFSidLgmg6eG/Vnqr9Z1peZrlxuwLsr/urUN2f8nhhHoGRWVHFF6U3hcMP10iWdhobU
yrFuDrLzlgF92K7McHG/DOolAYAjKicWaUiJVkxZM7FfFoS4n3khbFeuvvlwCq9osvC/JQjzsD1D
jVKfq8Ko7p32Ts+3RvEaS4cy2PvK41ivZB4XbeKJOMFkgUjswA3TcwfCGgZD1+0NiHNRwe/pCLYI
nGO/CE0WrIyPX5s1i76yWGI8gOKLWB4VFitQdgS1qk+h/7cXbqz8yd++p9LjdCqaYIMSKFQUbZ6K
oQb0ovmbYMVuryiXJhigMlH02oSUyZWSQ+tTKv1x6O6vn9CV7RZrGOKkGwIg+bkaoKB86aJh5RQu
T0Enggh0iHnRJ1yoaTTAUle4WnXndaDD2kcf6pf3TOK3EMFoGkPuaEkz+7jV3Rh96o33+OjG7/EF
i9kpad1mOeOPxsEI72HBuf79i6bqZHzBStZ0G3JHs0hK/TmWHqzgm+ofrXRaWaa1vRAsieWQK7Dj
eZn8fQTFj4lPtSJi8f43LAwhRUPU1qrn9h4SvAYIEEL29rCX+n/i7GhE9ANZ3+HdWxG1vGi/RQlv
s47MbNgbBAD86G7UvzbdHy3N+rW18gRcXrTfYgTdyuCX7YHr5Rrx/4DCWDIf43jlDllbNEG91Bb6
2szEDe0b6JD3lPbDU/Lg1fbWdN5lUX7PRtC0scyA3PoVNYEcDi7mdLsK67S4L6YORZHCn4uGnLQv
pIHnDQa+jHe+9mRnH/Lyg9muYKgsGS4aHgAcpsJAuWjIGawU3phowPjCDTsc5bV9X/T+TgUIqmw5
k5NEHhdhWz3F6Y82PyZWC8D1S2N9Nuq/rC7Z5d3KpJbW7lSmoNOlrqlDCAOWaxoHWBy9+KBa+7T6
et3cLOnbqRRBpcnyBLHSMjNV+lqOkNlS030I4XBdQ4lYm46g2GljRlWd1LzaHc9NGzguy+qQKIG+
ibNxxaud/RLRTTqdlKDZltUaad4wKbhhAxjU44dpgFt718ufbPXt+gKuzWte4BOvVhl8iik65qWo
uzGkgPluGj7EwzuC3KczEjyxrJVrbUzQcFqzrGKnjQRR33Hx6DTjUKEz8ziIvYFKKQ9ObHMjtKb5
ZBTFi2L3xxDPEmypd1SPGSeyxLhj3nr+oMzeUnXv38lUNEebNVKxZZvw73TE0KMEhgwc4YQw7PSo
NM+2/g4/4HQKgklo/TCZ4FLBWQLkRy7/rCH+u65ZazMQDMA0NLBVBkiwXG3aKN/+2+jCwW+pkqLy
AX8yzY9mvc/ecyWfro9w3tvUj33Tn9VJvpPaL2b8qSp+hMFKVcI8yuVJ/73Lwkk3ArOFe10uXD//
lMZf5PBF6vb/baGEAx6OlkXJKkdvGA++tl3Lii+G/04XSjjahuzFneOxzW0c78oIRun4S0CJY1Y8
SuknfUgPlB1vbOuHPjx06ofA+VvTDilkBP9tmsJbLK+Bv7BgK3RbKioa/yBX7nUBy4byf1tFUdi5
ofSLotX8+QGjKp8H/S5MD0PwUYm+XJdy/dBQr34uxcM9m/IUKRovPe1OG1dcwLXxhWOvmGGfVAVv
JLWkMeI+WauUXFRojcpi6hgt2xSLJOhUMqEkr3jmpR3FrtrGHqofXrFGBLE4jRMxwjTyUFFHU+PW
qqtPVfjVA53/HftwIkAwXuGoRiUIIPixcM5azd9m/sd/EyDYr8lu+qYbmEE67JQJVPcV67uorkCf
wQBC6loWi647JaIYCsAX6n+2UQXR81GR9km/4oOvSZl/P/EeVKjYw76eL0LaEgZl3xvfclz+xFrL
JK4JEqyY02VhF3gsl+8Pm9p/1bPXDtTOsf/yjm3BfYBhBLOkiT22Y9/E1hRh9ieJOmId/aV86rqI
xSPyrwiKJc7XLI/lJPQmbL7sENrZTN7Xai1Yv3g8TkQIViS1Og/kRU658dcEGMPf1yewNrpw+DxL
sodh5Inf+C+UysUrhnZteOHoVVKll2rGFkjWMdPASF9Z/0VVOlkc4eR5jaZWoYXOZubRPuTfPmtr
maG1HZ5/PzkVftGlpTmnpY1kO0bPZHPztdtoeZFA3LQAZp4py85FyGNDCZHBJMhMx/02Xk0YLM6B
AwB7LmXp2PJzASUOaJrEJXGiNNpAtbIx+8fQfO4D5aCEzkYLu52Sv1jNj8l4iL2ngr6+yHmi9nFl
t9a+Q7jXtb4pk7or+A7v09gcTBhY1hRiaS1tgERnBHxVvei2ySKvyYyuTyn0Ue6cJNvp9d/XT8zS
JE4lCCcm96Z0gIY+dSftHz9/1st7DXCKG2XYBPVA9VAtmIXA3xGOjZF4at+Ndf4WF1J4F+S++Ui0
x7ovRtNZuVuUefPP3NZfsgyHuBjVuxelkEMMxFmST/lbWqvbKKKpZ9iCW7Jr07u2fmoTbZNDkV2P
cEc38Qu0FmFS3Clh9qTHxcaz1G0dxlSnyytLcBEM4LNMvA6qi7QZYEJYggqOsFEquvLNr62NZjZ7
KXrNKexVor8be+VFe2FFBFmCFUm6yi6tdCjfbPtr4MSbRMu3QaRuZnb12zf2dFazcp1Yk1E247Ik
t/tm+t5+DKINqrrvV5uGFhfPpgOQ9zAViGLPAyY9Ndq8LN/k7G95KLap8jH0/Q2cwLssX+O3uThy
rB7t2Kipyf9dFGOXlheF4BQVb8BzfzGa8LGLgxUlXRMhnDkgi01dIvnz5jX5j1iy71rPW4nTLIgA
9AUKL/6jR/bX0+hkZ/SxKw0pzYq3Jpa3xVc7q1fmsKBkZwLm308EkHBQFSnKizc18jZx/4DVOAy9
szfW7tzL5CZgKadTEfwrn6QDnTsxGzJ9NJQA5NNmA97IJqnq3ZTfQyNxiJpmpyXBsXWiTVzdmqoD
1MSGowa6uhmhUOywKo3c6vKgz9+0KbsPmGwrr7x8FvR7Lni3AQ+kfvSC4dFKC8UYq6B4Gwbv2EXq
sPH6adPBjLNJa8Pb5HW8InFBPeZmd0UnJkWlhwj0bUu2H0QeEjNJ5Yb+Max530sCIH7QQK2dm4/F
Nj+r0ww9Moz8rW2+j0G575w1RKoFBXSAvAIWxSakZooWtYm7Jqe5OX8zeO7Knzc7Jfxy3brN97dw
lSDBoc0c8rNLuLLEAIJ/yOX8LYSdTi/7jRn+lRn1Y5MMWwVSXMXeD2u0UMuz+i1TMA3x0GgJjV9c
lQPNn/pLI7+GSrY1huP1uS3KmZEn0DgLV2r+/eT4pl3RgqzQotSUPvWwZe79iNK4vrC6bQqY5e0X
hUN37VytTN8nfS7n4oK6TRKQA+O3qS9JtyT7noqkUr4ZoBDQMHxOzioohTKJ0HMxUhtnkuM50cxl
Ne7ytSbFJaU+HV7YHNUPphaQ/uitSKrsY2XoxYNlrob3Ljwy8OopuoZaZi7mv0CIqsZUlaj2D96a
PjhIQbaHAWVfKWuoqJeOEu2iJn24Ojj/INcJW1JpQw75z9C80f+1i7S7Mf5uBQ+G8Sg7hyz5cV3d
LlcOY2BQbDtDXwBLIdjw2kzbyfTxAMfR37bUXN/MEGJDFQXIP3ERm2pysVS9s/K27SepoM5FPxj9
lzx5inSwhqbvVn9reFcQJRydoQ+Lpiqs4i01N066Kdf6ORbWSqEuEWo9aq6B7hJcRV9LwFOjGvYt
Sr1+Y0tmsqmr7ObrG60BUgXTbOMgiPBgqFU0NnLTvsGdIxcHs6KffWuvwd8tTIU2hdnrpbMXr0Z4
IdWUFiphPwVvnterz9WQpXvDDouVSPWlFItQEsXQODsABojVcAaPsKnySu/VrxpjB6dCVeu7W/X3
XIRgWGw5kHoFsJ5XI3hJB7e++2/DC4bFk+KxbMBxfC1+aW0S39zjxPuRdhFnzuDOGWPhsOuZkXZD
U9qvXlfux2e/1vc3z+BMgHAoTA1k0sqv7NfJRl1tKARvzdkKMxAsSAXfpc5rw34d8npHtc7mLyfF
T5puhtHF11PntwYMMopJS/r5FRLGvTxmhZ2+ZePjmAXxRhuJd6u36+y5GEGhxqHPR/CO0jf1WAbD
TpfXAEEuDwVVcrTtEGDlwUmk5Hwe2qjKU9U78RvNvxv7rpP7m6/0WcAcieSE4+iJO254Xqy1Uvxm
JB9p2oqU72HrXleqeYhzB4z7AkhtkCvnJg3xOs9qJU9ju4vZi4b2122ub5tgXzjxijFcWKszOcLx
ixQvGWGjid88w9kUf4bRGuLomgBhM+zYqot6REAx8E4e9K0SrnSEXUgASlIn5jEzV2m4w8JuxH6p
jUpn9q8gifFU3tnTGpbYhVuCBEOee8XnC+OChii1nXywk3541dtd4+98a99XK07p0iRORIhnj5dW
lJkRIhQScx+dNfCBC3U6n4EhnLmo8Szf7hneUx7af7yIToDiIb+5h2KWgoXFEwXj+IJYLzHi1ITY
YngNHyQZAlm66288FQiYn6FkNrFUF115gzzVdahN3ev4uTPvO+/NG7+2a/SMl+243BSYKPpK55bP
i/6oDPGeafcqAATcGL3xmHblFsraT1Pb7E3wjSXJO+ij/k9Oq5YsrV24l7nbX/IN4mXgjsy4Uuf2
KysnP7LLVAWtI9kUhrLTtLtkHLek8La9/lAEH7rxKWx8mHmPHpicQ3hnNi/tmp2+1Jl5GVht4xcz
gvhwScqAB2DUqa6V+9sGSOc6SHYW/XbZcKsPME9Y4cEJUy/LLZaIlvQkyEE5qq7xVe7uZOPWKIYw
/Hz2Th58U6/Ag1EwvNYPe8rqg2aNCXBZZdAX0KFkwr0iRrRRSrVtlwYz6Hng9fkmp43bC/e6Q2/C
nlLhwjxkvbUpVvshLm0Ta3cieX7rnEzOm/pYSyZddWv5oZo+9P6jHX6+fuoubRMieCczPXWG7hP0
kWbLss0DVXXDetNZ23jaXR9/QdFUmSPNbQcIIe/Y8ykAWuL5BS47SY19U94lj3UJ88HKRbewTuA0
E9tkCjNonjAJ3ZO0INQy3ZWq/j6UuqdQGz6U5XS4PpeLwMmMsE+ftc3bAm4k0e2Pq0BuFLnSKRL7
1ur3hvZPQzuM53ys1UNSUpAkrzUSL+wO9VUKfcocU7qMhImVzZRlTqYZbh4G20r9PJQr8dSF7SGW
pWIKeGeSwRA0bKqsaii9wHTr4HPfTZv8e0VJZ2G8Xl+5hXlgb2ekYx0URUUX5mFok2XliWS4nXNQ
pa22Mou14YVZxKpTErRl+Fr+bBB9iaeV1MOSACjG53p9cKAvKFmr0gkr2fMM16zyzU8rXqt9WFDg
OeInw5g+J1PEfY4dr6uyNjHdeHirQg+8BmXnWDf7UhAHKKgwvMd09F+Q+aQTeap8MF2ZSnon3yb+
z5t32cI7QKFkuI/B6jw/66OahcrQl5arK4c22OlrgMgLu0AMhNWXnZkaQMyXZKrcawGhPDelF4e0
4j7a3zoBkL7pFcKIIITdOJ+A2TplMoAA6mrers62ZXLzZXU2/oUj6HFRJYQTXFl5bP5O8hX7dHmY
4cyi+GQ+x/DJasL6Z05fW42peG6fhpvSmZ6doX62uu/WGrHNpbqeC5p/P7mX9MoOOtDZPTfy9/mD
NOzX6GqXZjKDu6uAvWqXiKuDagWdXyYUnTjZVom+mfqb322UWl65OC41ilAUMnhiAG5xAdnT0Dyt
RHrhv076NvMeA929WaEYn4ybCisLuJLCQiXFoJZ12/ivBAbj7i5aAwVb+n68KoI4xEE42ILC2j2L
lGuh/yr12YvRDA8xwJIrfvmKDFFpMzBy/BpCu9eRftpePjjWmt5eSqAynfe8bRmcatzic3Vy0siR
Mkex3WZH7XWzpq2z9T97bhMlOB1+VrYTbdXUMAsIitjuGO97ddhqqbzV2udGs7aepmz92597yMMb
gUMdf/cCfLPxw6Ls1NABctk+mI1zWLHjl6fvfHxhPqYzJXVWeMxngi5n57Uf5Nvvu3MR4n09Jqmm
xIhQzYPUbAr1/vq5mP+9uCUzLPUMRKaZF/epNw21P1mx5KrTAOUAfmd+Z/t3vffseP7NHi5xohNZ
QhRkCOOkGkZk2fULUWEnW6sWWFBfKlhU0vg8Hkk7Cu9vz+osp5AMz7W/RMDzy8HN2Igzs/T8WqOU
cwHeU/Z1+E6sxnPrh1x39pPW769vx8IJORMwz/DkhFQUVdSVV3uuEsVHv7Ue4Iwx0l2l7ky1ufM0
+3Bd3oIGn8kTDrwpDUlixkwoMeSfQdzehUF6NybJ39fFLG2MTs2BMhNzgz8nHJR2KLMqTJlWlHwG
fcNcCd0uDg8PCe8aNPkCIDpK9ZBagcKDOeFbRvN9dnPaj32nuAjkJchK8aoExepDpS5NO/PcqqNQ
6lCqN3u1MIpDtEkeA9idi9BXqLdja9aO4WrVrlO2SbK7vv5L28xLaQ44g3V/EefscuoO/MLU3cTP
nmM9eVK19uiXzq1J//lJdiJGPOBBlfctz0NwdnbyX/JaU+KsJYKtOhteCHIagIyDcOjobgYkYxnG
28mKtr7BRbUGILi4XiAGYK1sEqRisq8BLSrKo8igJ3H6IcfOh5rGoCaKjte3ZUlvyfXx6OYlS1WG
YNy7omktsK5NV+mabZ0f+sR6z8Y7RLjmxMxcSHVuT8CtCAvglVCsaYKUpwRLdD+uGZHFaZwIEaah
y2mi9x1CwGMmNfM5DW/Nv816dSJAeFUWUWbHvo+Adkzppog273AUzgQI3ptc5zRvzMsEktjO+WA5
t79nZvwxcKnn7DRRW8HOynkS6YFnaa6WT/d9KO2nYuXlvaCyZxKEnVb1rvVmAiXXk76O9b5K7m5X
JYyrhpUCpk+hjEhQpTwpVLkJTdf3hnsJMoF8KDdqd7j5SMC2oNNEQR0jCAOCLql1OGN6e6ZbBE/6
R7jmbh+eCCiUDiBykW0Qkm+pWXtDp2am20df7I+S9vUdw1NCSBxnLh4W74kgV/Ksb9EjwsXa93D8
cX34BQNoKZR2OnO5kHNR4+lrTppMhSS55nfT6LZKYm4LY9zmzlpa/bJpliIxVeG6niH4qd8S1ilX
rGSajFZy5XDay/0+yx7l8jkcjqESby1tJxMQt/OV62NBhX+hphOkdiAQsQShk1rJUhlPjtv7X0vT
2OtFcZf4Nz8EKRjDd/ufEOEq9zUZ6rVZSGZ8zA/JzaWxYAWzcFREzpjsF/o7arIUTKDtulYMF15b
fYgDeV936QcAXVeezPNREK5Dah8o5aHExqJNWzgqcV/FU9h6jjvRL285P0zzxUvutS+RslYQv7Ax
szqDrKQYZOfEVIlshk3F5YLj3o3HineUUtHGVqvH6+p9eY8QelNgt6YyhcpBMao0SIYx5V3avGba
z/RoFH/dPvzMDYr5hUYbVOpzA9bCWjMMmV2/OsMnO9gq+X8cXzCQXjHlWlUzvm9vrbebqVkdEyIX
+A/n7+dtI9j33pmGafAc/22U7yvjUN98xYKJz9LzPJ8LRcW1d1KPiiMrrF67O8tM9061Boh0ubm/
3Ge8aF0h6imm2iV19AhHp+UrFfBOsJe9myN65+MLvmcj+6anG0kJpE78Id2EWbki4PIQsPIAHhBO
I/qsiukzO1b8yc6a4jV3ij+bdtw63VzLr3+/rqWXNh6DOxsQcrCkOMSq04Aqfznrkvq17r/FurYd
qdH1SOin5VpC6HJHfpl20wK9zaFCa/795K3pVFXQG0XTvAbdsXQ25Rpi4dr484KejB/WnRRqDeNr
/m6wNuHP6wu1NrxwIAbDhkyxr5tXiRyt8R2Wrc3NAigo1HmNGYTSL7i0zL4uSs+Wm9cUYO/qXoE5
/nYBXK403vw6EWK/a551ejiNdfIapX80++xm3lQ8BE4bqVJ6DGZa3fP1n0x7NNOiiF5be1fDhrBi
rRfOw9nwwvqHvoT8nOF3ifG9vM/abzevztn4wvWWpLXmST3jqwC1/FnYweH6+Evfbzg4AuZMWkVw
+Hx5xlFRp0mKo9ck2OvjUfH2g7oSH7yM5lBTplCbOFe/8s4TboTWSW1/kqOIkrJXO8y3TRVsmwgc
YtuiSCfb9GuNrwtngrpOyqCxUjC2iO9WvcuTarKD6FXu5U0W3Ffd6/VFuxTgAAZDZpenBMlDsaqz
rz26RyWDBtT4s7fRm5sfMefDz+JPTMYYxhGBGIafouFgDOMmVxqoVMyVrV+bhXAyOPF1zsM/ey03
ebSDHOj6Is2af+6Ync9COBkTeIM8NBg+0ceNoX+R9mP7B7W4N5sPopxkwHnL4C2TqzxfLGrzgJgI
k+G1youNlYSbauUqWlimOQdHiyURu8s6oDyBBbBVh/bV3Ort50S92ROfGWZIUcI8i8cvvolrCTb4
LpX7VyV8ylNnG/jZ7fs8O/tUVMgzYaHot5JtqMaxdsbXMHzwj4Fzc9RudvZ/Dy84lEE0+IHfMbxq
fm3TV3N/XY0uDRR+GAAY9FBAeodHfL6/VTGWkmHm8ivg8tJDLivphlCUTZVQU63icIp7TZIVTmJe
fKaBMbxg/dET3kVpqU2vpXL/KVHurk9FPBG/Rse9g8CbqBrezflUTGXsp6gop1c7He2PAMsXL4qU
1EezlCFZTmKv3F4XeDkdpmKDgzLnvymrEdauta2JPoqwf/k/0q5sSU5d2X4REczDK1BTd7vbRdtu
2y+ER0ASg5jh6+9Sn7hnVwmiiNrHD/ZDhZVoSuWwcmX6tXR3Cd/wVJfzuR5eejtSINsJqTG8MaHV
U/tVN1EQvE+3kjNbs5CWjapprSUWxPRmULn+7G2csK3xxe8X6hYOR+I1GcYvPKSpp8eGbXgV8hGG
ZQloLe4eUMKobpOzoloM77cfhz7S+CfNC10Vl/x8905fipAjFYmRKrRG+DHSdL/mQbph5awskejq
gHIYT1xDuVaCeEbHqZH3Uace3OLJ20qJro0PnAGSCiKRD9Tl9RZ0Sq2VbZb2ESKQYHIj/v3LAwTF
ew2egdugSSaIDqoj1wCJfySK/jLU6ua/bq+/MMMuHztsMdIucNbx8JsASElntM36JrMAb4is6qTE
qNL0Y/eEt44qn24LWlkpVPkJnjhYs6Kf0PVKAbjLcKPjNspsP05CbcP02Bpe/H5xF6jjoutZheEH
9qYM3817SQve1+ni88VVuRx/yvpiGDC+qn7T6ohEt1dnRSMBfoCYKSLUorpYspYV22rciRZdBGKV
77xq9s6g+Ern7NEjYMPuWLnUV6KkZy83cgPB/ryLMr7X+t+M7cou2ZCxNR3p2JZWX9r2iOloaRiT
UGE7j/tKtnG5Zfv8fU/+WTRZd6CLRlajkL2Lxnrws1Lxwarjz1YTkOyvxk9ttjWttcsCQ09sFKoO
FpV3k12hmWJSk6hKnPi75o5o2JhW1DylLJ4eR8KnB6YNbIseYYF1xkQFnQVAc/9hiJOWU6kI8BGV
Q6K6puYLuo7bMV6TwgGxxYC+K473d2jTbh8zmz9VWPrUL5R2avzRtYe9UnfocxeTuUCjkSbf15aT
bLwTy+3GmQU42REliSgpEb9fXo7eyLKWY108fmzGXdt/sC0S1uVWF53lhkMOorIoKRFaRHZf6nZ2
LdoQEtntExnTU6FU4QBqyww8CXkEbO7GMV6VhwJYlIoiL4pa4ut5NT0qOEcjIxHPUx9Y9geHvunj
R8XexdVJH9INcUsdhk3W4f9BHyOGJE+PTDS3xjnFNpN97KtbLYaXFx/aBc1AEf1C+geRkevZJJra
52PPSITGI2HhPjbFed5yCtZOgodnVkU6HN6B7NQ0TWXWKbJlUeW0QQVevrj/BOUWUKqEtzXmO5RT
erngI6lIcEAQ6hwkG9FjPGckzWnE24ofHNQPZ77davZDVQzGbtLB29u6Jogu+dgduYsSbaZpyR7N
d74BX6v+6dmMNmVKpXwoECbyCfMokLs5/3P7O5erDjzwxWfq16uuoVQs5ihTipopfe7M4o+CJil6
75xui1meHdF3C5YCeMvQM8+VxBDSjt6k42XSz462u7tHGTSQgx4/omwagCZPdmbmrLXssdbrqN0r
8Seviu7/emTSgS9DLckyYZ/qWs7NhtcR6wOLhdYQ3D8+suiwYmGowdeWLnI+9I7Ke9pEZvZIjl3+
Lxb/cnjpSY1JY5VGg+En65OVv/GNONTK3goGHpErAnhlUSU75ZnSZoraRLURumSXOBuh8Y3x5cQd
b5QiS2OMP9DQjP1hw4ZduQGXn+9IF7Vos6ocQO8TmU1zYh36V3ptMM3O8fYeL1WPBg8FigcgUYAl
3nOiF48Q4fXUlqpVR4V1nDPLn+sos+rAIz9vy3mPLEqKBwUstgkCGBtVpXKOuzBimydaW0T4GiNw
W9cItMKmgVcyfZ8qmRdUoOjaMWiux9Qr6tBmYw/dBB7j36h8qF+ddPxmxFP+d54y8oL+I8OnkqfZ
QesT94UTZ9w3BFaMmoy57o+14WwZFCs7ggyaYEEQsRWgCq510qDkppq4BYv6bjiZ6A1/5Cybwzo2
vt5eqzVBqJNFth6gK2PxYJt5mTte1rCoqYr+I2ow1EcHnQHOs1Zt1ZSsbD92HdhXEyjhJRmH4Y4s
yyuliOh47OgpqZ767DxVG5GDlasigDjiAUUYFS1Zr1cOGSR0PM2dIqqyJ83d061C77UFuxxf0iQc
rTRtt8T4hJ917wMnzy7duI5bU5CMSYN3IyqWIULVDtOLXYe3t3xpI6OCCK6qsJkspF4kK8PLOz1t
bWOMMtPXzW/INsOQSdKf8+/bcpbTEJVKqmjvaxgion29E+2c5Y4Fmp+oJMdsR+sNbbIyPHB2ot84
gLVIHEob0eg8cxuzmaOx+5se63srPNCnRJgseEiBm8dZks7R2Fs9VROvjxr0qzDeiruxtP8RAG4n
wIIRE1zYAz0oJm2LDdHQ/Nad3+zuBxVVEYj8IigBWwlh1OvVr6cZuWBlQoAuiQN6QA+CDQHLiwAB
ws0CiA95JEM6pYNDE8CB+RhZ1PKTOnLV1zi/t+wai2SCahDILsD+8a5KiBWGmjri8MyKWvREhf5r
NyLwS52EhoggCEJIFtQ2SEJer9LcsRS1WrkdWU+N+sWt2I565c7S3m5fhQXcR8wDQQPcBiyZsHAk
ObEZtynPnKhOI+0XWLcVc1//7affYG46JuWGt7dyNSBN0EIhirPEeQxFisD5BGldCn7ZqCz+xbZg
MsBKIHmLR1YOes2J55bqWLQR02z/g8fv5VvGcmF8ZNqEFymAWNfL1aNPTJ2mbRsBhx7oOzSx2ji8
QjlcWwgicYtD5epgJQCi+VoAOKGcDKXkbWSnA5CuL2320pSP7mflS0Xn3e3NX9mNK1nSGStyJfW6
GLKUEgHULFD4vbhdsVzgBIEz54kwhNx93BwV056auY0s9blrjKNLe390NJDObHVxWpsLEiZgNQKq
XZSgSutWsxwuTI1o6o/WPiTO4f6lgnsExeWh7g3JmevhEwRJlIRQEZXyO2dnN3fb6QByXYwvbUWp
pcDcxaSLivlRIQFzNtCPa8cK5i2qrOAJLIPZVWWgVVhP+4iYf8rpW5P+ruqfTP2ej38tbatB1IIo
U2w7qiHQrRgGCZiThIa+sKetXhlmRBG6yBs9vzB3Kjk25wncn636ZrPAY6eCPVQ/OQ+qKRjikOSv
KK2G/4YK29v7tigclz9FOhdl6XmdrhhdNDkVOqQ/98r3KftOlGfKRH8Oq43m9EXPPt0Wu/IE4QKD
WQSoX5iVMo0sCPSNOqcp1NDX5jsQMMCp3Bawtp+gkERODYdGJDmvV3isVEMxQU0YOU6749mx9upT
P9eBbh5zL9uX7rfb8lYnZIkyApBoiJKha3mqyzPWaF4TxZb1UitxOFbT5/5uthSxW3AvEI1ADEto
wWsxw0gKrldwv0D8oFQHZQuMLf6/rF1RdgvLDBYmgh2SaWDOYJNQkriO1PqpSe1wmD527pNdvbS8
3d+/YgBOerbI3wpE6PVUisqMu0TX4din3NjNZqn76TRw9AR1tohpxWZLswKJpKghR6gFBqckyoqt
0s7GoYsG8Ht9LejY7LT0rYwHI9R5skXhvrKGAoioI7kKrAmMhuuJ2QDmODlI1yKFA+KagcP9wdWP
6QyCv7s9JqwdjsN7YQ+eQ8mQTomTmv0sgvTJjrVt0LuWf3uTVl4N9x3igLgmPA+ZgqPR4ixPJ6eN
4jLGwxSm9VZhmjhR8t4A84hzgAO97N7uEUbGUimGqE3yPVgKfYeMz2pPjv3kvVCn/GAbnPtqot5/
/ODKgusPTgiqD1TpJulqMqEVydxHY2z4TvcVrZaDZNLuXz/hgyB0CFy9qMG6Pgv12Ma9USG2l33R
fs4/7t0cROtRegw1irq+BaReVKq6FfLTUd/TRxhFjwhkbTyLS7V2LUJ61ruyceMGChNcmEMwl+4R
Pck/oG3UBlxEF+rx+hRADrwF3Br4mwsIbMdHczJYk0Usbkr0Oht7EODHZuDM3bPjlSdT+5rwJmz0
ZOfWdvLEYzr9SDJS/HTRVWLvUXvwR9CsHGrbTEANofV+WRZm2BVusveYuYWQWz4v4FDFdgqUOSL/
8gOe6GwwpznJoozkh8SsA1c7FPN06t3xZMPsBTL19l6v5KkgEVpSsO2JQJx0krqeMw8EpSSiTNUC
U6N+qT/5YVt5IVGrYeewZPB1xTNC4tpAhyXGr5qbI95w2u+GNus2HtgVwwEfJIjBHIAoUTouPRVz
w5GPRplZRMjniSFZp+44fSzjB3f4kLaGzzR119Y/PXsrybrUr6i+hrJ4Z860F/Xk6awPM3cojSzQ
887V+Abi0dZPB7f2aWucC6MJN9Z+ZbcR+kLwC73YVsw1Xa+qHH2jSYTWgv7UPM4VDVLv2KdWaI5v
nbs3lQ/olxUa+gMDAXehffU8UK1aIdKX2RTo+dfbH7TUyqLSAC2d4V+hek2OktIcNB1z3FP0W943
yTHZchJXbv3V+NK7wsFP6am0o1HLz7Qp/KbjPt3kpd2ahXSAKmp5FEX7NEoya1fxH9om8fvGPEzJ
KBvzyU6sqaHR5AZ1eRr1g7MFaFydBJjyhMmHR18ua0oMeGt5PdGo/03cvadtuD2rM7gYXtK/DYxN
j4FhKYJP2AMVC4q8LfqeBcc3eEhF0h0ZZhwpaDVpHwbLZomtmDTKpofBq/zW2uf9E/52zGOR05AW
gdOdzfnrGG+R/61cZZCliEpSKH34d5JSKyx9tGq3opHuPVl0n8154MBUUl9QzbHx3q+KEk+wcAcQ
y5ZEmXqPZIDJsVFVmMRhR/04PtLYr/q7Mz4GeOH+ESSM0QvfrtMtXpgVBJna2a0+NKf7776Nhx3B
WQTXHDmhNA51z/WWvd/9ju6HjQO3uky2ge0AUTQcAPH7xdfXQ4t6WaumkWIE6FmtPBs/0MWu2OrK
t3au4fshyKm9J7OlM2dnJq+YicdjGkPHQ87WRzX/7YVanck/IhY5q1LL9d62SZQUO+x2qZ/dLOjj
Hds0YcWOSsYLOND/O5n3l/JizUg8xUNqe4BoaH5L9qzfT2jYeW83UHFNL6VIqqCuGu4WvUuiNvOH
wS+3Elers4CbBIcCoD4ADa53nqruoKh2SqN4DgxEoEa/yE9WGd3eldWNBwwLYRbAshdACfAul8gv
WtgV9GG2ky/OeAId2m0ZazoZXG6C8BwQBoi6nglso86YrKqI0G5Ky/b9FjZ0baUuxxe/X+x3UYO3
ataaIpq9zxbYUTME7RIg8qm31THo3QmWjpb3HiJEXAogIBlXUuV5nDluUkaEpY3vDOY3lrroLaIH
agWMflcebWCzqJEeiqr1W276jUF2jXNvCRkOH0oP0fEYKgcxFTmckjGTujZBYkuPd7Wzd8mGNbly
LDxYNDBoYNnCLZOWlNKx49zK80hn1XMVx7+o157yMdtwZ1ZOhqhYcuDJioyp7JrreQPcMGkgJv31
w9rKXm+NLn6/OBfZXNeoQ6zzKNU/UifaAr1vDS8da2MEVKFG2Czy5jdvZ7PPt2/N2hZcAs2krx/Q
+yqZ2oZEVgdT45Nifbq3TlMcoksJ0gRmFCrpDRcSzF1u7oa3eycgyOmQpRFVoAJNc738vVl7MCmh
WnRaH/Tic6drILv/e1vIchOuhUjv42TXLdqL4lUBBjNgxiez3AoZLPfhWoJkfMdjrDTmCAmsH9DI
7sXzArus7r5v10IkZW83TWEXCd5f9KxPq9NcPqpbXLyr80B6VBVE3siSSokzbUpmcEdgOxxlP8+a
P6Au3tPv9oQwjwsh0qM4Jl6FiB+EDOQtS3/X8UZgYn0SsFEFcNBYsM/MxLS4OmKdFJ0Gdc5R2Y9U
ULv19q4402Ie/5Ujw21hM3bgDIcJ0X4lnW/SsOCHsd27+8EJmje0TdW38LYric1rkdL+WHo/Z6h6
JlFWND6ZUkDsT33+pBAvQHao1PYMLLK0fb19f8QlvH7QrqVKG2aMw9wOI6T2ghQsrKajw3zz/mQX
QBIoKwRTG7qeLVrsTHXrJG2pYDkHsOHHz1r66/Y01tQAWux5MPQFeEwOXitmXXZppjCYyamvxR/j
NPwXAizEXAVdLDAx0u7M8YCWRYTnkVI9xJ4SukV3uC1haR+b0JF4DjXwZiCiJEkYnUmf0WiYRV0b
MpMFLnmq2oeZZIGX3T8ZEZ90RfgK+U4ZC5DnwG3b1ZBEiVbujPTRme2Nyazsx5UEaTJeMk+sVSCh
fK6NXeXsb6/VyvCI5IvGICZemEUYXCGcTFWvplHRnMqgoncbrKaLKC5iaCg7R95PehgLc840NWVV
xIcfDFx2P29//YoSuxpeehjR2bJKmwrD0yyIcb2JPYT2vT3JkMMGCSaoiGDYC4I56WFEkLSP3aYv
X1UzLIsqRP+G0CLHVr/bhLuWIz2P5kirXOkgx6lfhwoP5O/bi7XcagQjkCLyEJAGrkTOsHl2zgCz
otlr+8u2H5GZvz38Uv8hsiawF7gMgqtCOqgdcQa1R1UQoFXuN1ud9uSjktYHJDm+3Ra03HQIgu8D
Vk+cWPSnvraGEk7dKcu7OGqUj0W3T+a9vWW0rywVeiTBbgcECvpWnoteGt5YIe3/moy76me5VUm4
Nbz0VJiFyUvdw/AKf3N/Vu0G1Gap/5AgAcgGeU7RIEeGXRd1U+i13rBXtKwyjNc0/+qxVzsL4/uV
Bzhb4NUIyBvuhinNwwKC2RmsNn+tlNy3bMV3nN3tvV5ZKTA2oUYEDwZi8pZ0wXvTyOzOdIvXF/BX
+yPaPP1v40t3u/J6U2FVXLya884cjsWwsRVb3y/daSC8B4Tf8f36eKTj3t1YnpWrgGw2nh0DxdTo
TioZu1zjKl7Skr0S9wdXat8iABRnW10TViZxKUUOzDXFWNS5VrFXxfPLX/bb3VtwNbqkN6jZuGVu
F+wVjBXzuGvMu58g0HKBKklw4SEAI4Nvez5gf72MvaJPKSfhtMWosroHF+NLW2xocUuZlbJXB/3U
ejgEQb4VTN4SIW3zOCtIcyGf/Kqbey8NM/egbXU6W9Hel6skozxIz8bSAfDwlbpO/3tCI/DI5GiM
YTVVvIOJNR9v77pYlWtrWbS9BMEK6uHQm0I2M0cQSigzimderXFEb2USJuOhtP40FvUL42s930vi
CtgHSPyBEYMwmM3yo0H1OCfops5ea+VH1gzbLBbLS3ItQPx+ESLpupQZesVxzOqzzU982N9esK3x
xRm5GN+yxqScRlz1eD6iY+gmzG15xq6/X9K0ZUL43HlYoCQPKyPsvWd2b5N27AF0uLARLAO2uS4p
2yK2BmNChUGEICwAWGV+tzLH+IjxInON8gHYm9dL5KRJmSd5Ykd6/Vwd7a269uWzejW8bOvPVVWb
BVWsqKyrZ9dU/ngOeQBlVIiQxsHtSXh7w5c3Ej4YeDjAwg4/H/r9ejaMs27UuniKWJj+rNJ9XwST
tyFj5VChGkXUdCDPB3dPesBzkDN7jdWrEa0+juPO2IInbY0vmWocbed1pmD81Iiq9qNubOy4WINr
LeLBERb0Eqj/gp0m5F9eCiJcMmb3UVGeDTWpT2NWP4NS9w8qxv7ysX7ozDZ98NLXO7cGlSngYgQO
CkcNLCzS1qRar0xzqneR2hK/NH2rTn3V+ZL0v/+FHGDhEJ0R/Q7l6dVGNyquioLoDIXQTR/mPKzM
yj/flrK4+ZgFaJR1YeyCrFT20eKxc3hOyi6ixQEpxNQJjepe5QURoj5dsAcJaIX0RqJSr0s1sFxH
aEs9B1kXTqk3bZyFxVkTMhDKB78MGgqg+vb6LJDeZegsZQJ4GR/y9vjl9iKtjI4KQ/QBFYCkJdu0
24BTS5nyKUKxdr9P+O5/Gt6QPl7p+75hM4Yf3Cft0JF7zVBUYl58vQz1J0Vs2HWP4Vtln+ws8/7t
xfBI4YGJW9S/SF/PWAUsua1PUf+klcc+Od1enJUDejW8ZCEy3Y772MHw6CDguh9M8iG7l0MLSGW4
9qD1AVwPdUFypwhbyVBUV3I1yprYzx8mbwuNvDIHCADOCbcZF0EGarblqFfDlKqoM4z9RDH8MedB
P2zFKlaOKdpM4rEA/M8UlKTXl8DyEEDAfVaj3A6rMXS3iiDWpnE5vpB/oXDHXvWqdMT4jfqSZx+L
cj9nG5bhO/vJlVLHXiAfLPYBqaxFLRgouF0UlhpzRJNuPilqVe31Rmdh3PRJCl3bnNPGPZhu9xVv
y/Cb6zOBMTGonPqU6lqUKVkRmCbVzB3YP1NUervU95qGnEiasACYxeI5bdLsN7xWb/SpqQ7KXgfX
Ztg5g/3gzk6/71O9OCC2h3YVU8m+o4iZvWTFUI1A8s7tszN6ja8pThJQd7AiauhN+5BbVeg5PGyN
iVuBrQ5uHjrF1OzjRp12ZEqUM3xlY98xLT2giTkLK3VIU98AFGWP3sXJT31Mh3M8Wt+Vph99C8A3
n6h9N++qxgHIVk8CVRvZcfbqmfiGTrQn1BUqflvPbRXUium8pWXKdmaapY81JW1Qp6w5V+U0/05M
o39Ev3mAXvK5C9xMSwNXadR9DQ7QABhI/pq7JAlqVja+m2v9HgT7jd+itOKXOjigFCltMxqNah58
0BPFwTSV9guaYWi/qOuOJKjYxM/Q/WoC2IPVW74Sx97HgYxkz53kZ2vG7hbAdnkY8ejj5iIqhwMP
Z+L6MNYzM9uqz8zIMMFdgb6B2S62f93WPcsLdS1DPvBDx+saoI5Iy0LvOeV3a04ML4JMCHKA3lWu
qXWNyijL0TEie1QemqAEzvBffD8wUKLoGL3MZMWmmGVdtAm2LoHh4OpRRzZmYGORr28rZnAhQPx+
oRF6FPok2miZ0Wz9AeuQX5PE5xT1HluhoFVBiF2iXBfu4gJR1Ztox8BibkbUfR3GgxGj6/dXV9/q
fbR2qNChFxAOoUYXiXS7Z/owwP9FhVrjp/UDAeCT1J9v78rClRA0MKJfCYrhYHbJ6DBO0XWjrkcj
mkcjnJ3cL8dnbp607jOhf26LWjvAgPAB3Ak8JXAO0tvclOrQqt2gRQb/NCof+8Pt4d+TKfL+o8sO
LDvE9+GwSE4d08dM0+Jeizo2+t70l/LhgBxSkNIHz/2tNw+EPw1qEiiNs6uqx7H9jFIFn9v1bi4i
rXge2ueC/zJmNCzeMHrWdvKfLwP/+/XJnJvONRIPM8/IRz77ExB4/YbpvLa4oqARRZp4bsFUdS2C
2SPJyVDrqIo+qtPj/PH24r77ePLiwlzABbNt1AXKVDKq2qk6njSceUMNnNL1C50FI2jVyJGxJtAn
FnLlg+OChS4J+2HPKnevZX9isAkk5feyOOr1Udkyx5aTRv0r2LTBoSp6o8uhFMeeXbuBM3ZWSR34
dLO9+/KiX48vqdxK6zPSEIw/8b+D4exMvd1N7OS2/d0ew7Ugefd4bJjVAEEGnibwOtNs9m9v4OpU
sE6AgwG+saACSkV+P0G93Nk0y48genptq+o08PZ7PW7hHtZEiXIzaEeQHS2IQTs4X3HWlTbYaIZn
u00OTY0EbuOxQNeTz7entbxZuqAw/q8sKWxQl0nrMQZZnfJm4DajMyrfSqevnTJEbAGbQ28ZwSJ5
fbWoNwxmnMXWmTtol9i2/lZjtbVJgGobWXRcIGTeJOuhSAn6KuC9Oafm6KvQ8lU87HB5bi/V6jSA
PBQ9hGDUyvAvRRmnmYLd9uyBBlj1FTRLuS1gdRriGUGHH/S2kKNSNjGb2GpnTKNj6DmghpQ0nzpl
3LgrSxwHOtYg/vVfOZIT5ui9C3igap0zNw5yAWfOtZ3BXztUILJd33fBpJZ+k3813C+3Z7iyhKJ+
FccNsQNUG0kb5WkkRdWLrZ55As/J97T97fFXVvBqfEnfpEk72nzE+EoXGF5o0iB7uy1h5W5eSRBf
cGEjORn1sqSFhKHea+63DKDKX2QLUL+2TAYYK/FaAJSEIMu1kD4Ga6zbDerZcV5Y+nJ3VRnitQbK
05FwRW0rrNXr4ZXE5mln9OrZM9CHqd+R2PXJVj5rkRWQhEiBtXiolFaNMYdsLuBA/GRTGTj2R43v
SXZs+Ma2rG38xZTkq1PXTq+p5YhtyfiLU9g/3IE/uHW6u737SzHvRGOidBzSFo8AamwSrtJ4Brx5
lw2nxPB5voHMXxWBfApeGlAru3JqP7WK1NT4PAPxdICX2NNj1m3omeUZRuYERWyikQ5Cn7LJmqD+
vjKoNQPiaAdavafKs6Wfi/HermsiEnMpR3zHxV2pcYxnSu050kCB9HveanO/vCWi55YBcjXwnQHq
LN2SrCRgHVRqEFDwYGYhappub/bW+NLTyEe3RYSkcSKa7ywLREzM3NLEKzsBcxBpcUGLKhCI1ys0
tqmeUpvE0ajNyY+GxvE5d50fDLXub3mPFp7UKHVwbAAs6uedMu9FJa3vEf0xTotTr6tBz5U/tYX2
j5P76fb0hU19bbBeaQmZgnmqwe43TLjAc/9oxIesidTsg+6lQBduhbpWRQEJh2JkILDAV369DLOu
aInRUvVs079T/jbreTiM/SFLoqJiGzGp5ZJjWjawkigeQC2v/IqjHK4BEV+hnlGXHxbqj1iY4LCu
tB+3l29dDixrYCpQBehJStbJwRSl2q16ZslBc7KgJLvUfDXI79tilupCTOcfMZKancxJ7/S2Uc9d
kga5kjV+YSn+oCUb01mTI6B4tqDlBgJMXJaLu4xXitgJz7Sz4x4TPaxm39s4b1sSpLtgoZJWQyxP
O7cOMLjFsYkBvNyYhfhK+UxfzkLSSGgBPxf5DBnU9J0pzLcIQFbnALWHBAminQsPPZkQUdVipp1n
8we6NMJi9/qN87s6BRAZCp2HOJOcf8mTofT6tNDOFev9/ugisnf7RG0JkE6UXqjUyttGOw/WW7dv
mw1KpGUVNQwDFL38/wTef784SSaza653HPvcFI8c+eO2wztnOMNXh/dH20VN6lwc4rF9yzsnJAoa
zZrOTgWpSGXTHTVRWUQLdBsgY5iiaW/bZCGj1QakenUREA4QZBlYYzn/DLr7rLYqTzv36c5NQrC/
/otF/md82V5J0AFziqmtnTPtQLIT39Koq98PjAxIaxF6X3RURVaCJX2s4/vtz2776fPtr1/TbaaL
hwt/YAnJz5Y9e2yqi0QXBuRpHr1gsg/dkO6GoQ9vS1qzIlHS/M7WgxpuOeSld41lJI0KbT2Rk+Pl
O62wTpPpBoOmdP40oiDX3aJ0X53dhUzpNbJyt8kmCplIkPmKd5qLR93gvlP/uT23VWVxIUeyL0hs
5xPjs3qeii/gRLCs70nyL6IWIIf6Z/0kh6vXmhYHDTIQffrQDdOHTkNSrELOJd7CTy/LwMTFvpAl
zuTFxc5p58RTP6lndcxC0Z2PPjl8l9noGzBVuxlNThKQDRb113L8UqnwAV5vr+favqEjJOwHhGEQ
vZRe3FYtZgMsLVhPC8bSC7jy0cG232qbtHYi0bAFxgqS+PhHkmKWjYWsFGY5pB8oeanbD0r/qUk/
gSBkpzYbbs2S4xhreilNUsaEG/E4DpCGKsIHCw0kMhCOjCYPYMPsNLU6cas/llkVunUdqO78fRxZ
2PLkqBpa2OXzt6R2g5bzDfW4rMu4/i5ZiU9V0qaG2GuHlr7n/THiE3UQ5et8lR1T6vmqRnbxVt3v
6g7/s/aynZi6epbFHDdTN6ewSs0v9qCEVdbsErLVnHFLlHQ5WwBibUZxcdppXwwfqyEs+dHYKp1c
fQwv9lcmsRyKaebooqOeY3S9I9q4j23mV3n5pNWxPyWocE3AnZ1NkVWwfcuKj81oP0wcjAok35Ok
PtYohSApDY2E+YSMdcDz5Hj7Xq3Fi9DzG+4oGJpRhC8zeg5Z5TXEE0eePZQl+gsqe808dfXTVKPq
Oo+fUg7bs+D+iBTobdlr79ilaOE5XOgUl3aZjeOvnutmRx+Isrs9/OplBlnVe1QeqBlJ1dvI1ypw
B6Cy2F8PRnqed35GkNFvvxvjjzTdwoasyBPtnkBbCqcA2ARx6i6mQ2nvNYpHEBSJd7Tcq3+r8TAZ
e0v7lGyBDIVmkExdOFOCs88AsRj4q65FpYyqnp3mWDl7+lu7s0/AcVK4WeTGKiq1+jwEVHM/KtP+
9pKuvGqQi+lBQyCPK/eJRAVNWsd5qp775GCT0EoDY6u798qhuBIh3U0ETnurMzE1ZSgCjb8BWXf/
sbuSID2bmdrXDs2xTw5YasAyAp6e/n8UIb2WrFCGQZ8gIqavTfOQ3Y2SRf9J0bcHpxoXyJFxQnqS
JCwnDD410cN+3gETE96/02D2AgBUFCsv8tFtb6Ud9Yz5XHDzOx1YCHTgn2ITobd2oFwN7jqyFGhP
I8eMSZ2SNqfOfFa8B88+cCXzZxT93Z7LiroHG+8/QqTdUApoYSRF57PrVL5Sol0GOkBrTzTbUDhb
kxG/XygAVgwF8aiJyZi7tAm8HDWMGyJWgimiRQly3kBIi7z3tYgRCZiyNb35nGinaXyAydV/Gay7
o5RgLwZcE3kKAdhYRCnr1k6dXp3Pk3ao60NdHADtub0la/Yk6JFBtO0AyghWUGmtiGo0eI6m6Ux0
/RiriZ/R7qUDWqcnzq4vgTfX9EPedH9bo3l0iBn0dR60xtaWrWgbfAZwCohLgY1YhqaoXq+4Jjem
sx0QRgNzLoPbE105e1cCpLOXamYPyLEznU1gkNmuMn82TPXz+l4ePhxvYAdRWoKCTUAvpOWMm6Tq
kYkD9zo4+HyPbmiDNSsBbM3wOU0UIYuS1utzh0RyC5I5ZYIp04P6lBy5kQel80gNZY9SV3/Snu2Y
+bX1UXV+3b+CqHEFKgYADLyr0pHvYp0iaKEa58bet+4vp0oRl98bGyn8lYuFrBnyi2htgpSpzDrT
A7k4c6oZZ8Ke8rYO6ykDAcnfovQCZE3/xYwEbRZ6l9mI8kh2vw4eXGPqDPPsDi9z/MPuXpgGdBjZ
gsisnT2gPIH7AapkJU5Q62bK2Ag5pNmZ1kNT+kbno5hj44yvXaILOTIotpl05vQooDoP7rOTcb+7
m9Qep/tSgGTJIdkEfJQBASp9QIUt24LwLwmohACQ2gnUsAkskWSJZkMKQrdSNc+lztRDY3W1X2ld
5iPjnT8ZCeJE8dzwA7fLH3ozaD5cxypogCXwvbTfyuCIuyoZd7jG6E8PhhBERUzJuMut2ChTZbDO
ZfvE0byheNLaDRdvXQTeXJG0R2m3pJW6tk2AOqiss91UP5iZPLleCYJaa3f7oK8eDGBp/1+MpJUG
mqRzq0JMZoLv1B3C8V/EM7FW/0gQV+Diyc0zt81su7TODH18d6P+ensCKyY9KPcENxgS20vnKNPm
NCsqzTzbbWjFj2YGI2VP6CN6JW7CaVb35EKWdAanZsRTgUfqXHS6z/TArYBz3QoZre7IhRDpbHVd
PZH/I+3KmuTEme0vIgIhxPJKUVtv1bjttt0vhMcLIDaxL7/+HtlzZ6pU3CJ6bnzf+MVhsiSlpFTm
yXOa30bazU/9/ehsbCN0ejCwmyE4VQMHi6O43ScxDhysNS21B8OejrdXZPFMOzOhDMAeDL3QqgQ7
NS6de/TWNhtLAxVxA7UwT5jFuHu/PRspfwsQZ9x+unL7AK/VWJ1ewF5r+hBY86jZbSDl5zfvx/5j
wgg01mThHsIFyiFnT2LUXCHMQKsOgh8Ot8extPC42nAT4O0DhmhlK6bUyvKcRDhCM0/7lq/Rhyw5
7/nnlX1YlJ01JXJZenPLUmhpPzjmCkxw4c2LYPHfESj7w4nyEAJeGEFU7IGXLwtUCA6FtkVjdumN
a2J0awNS/Ay6DnkEhTMzoMJBBvxpIATAvv3tRZEfUU966I9QW5Yr0QmjBAKgoTLbgnIzSNKXXoP8
J1qDI/aXQV+F85ziGLhtbmnvoKYOxCxe8FLk4fKwRL9/7YK0ywTyxAAE/9XqNT8ZOIQEt7cNyQ9d
j+tfQ8rkheD3zioDhib04t01fDx1MZjJ0jh7zZHN8J2KrsU6i/4NCgAwVRL5P2Wflm4ziHRMzWAc
n514m3QrMdvy9028UZH8QJOXsjvLdJTSe7MZsHgvMs8dVqZsyd9AfYcTwJA+ru5PFM8rJxPCCOiw
64odShJptvKsW1r+cxPKHs3iYcjQAmQEMWj8Z3807soYfRErTrY0UWB8IOA0gGAuimyXTtbNEeiR
DcMI0raqvYTQeeO21RoocMnDJFEbeGMQt+H9dmlFTwSlY5OAUZHQbTJbRzdzfTppeCPG9Y7a75Ss
RsclCOIBy/4tin4N3LGstuNo7XVPSKnp5vPkBLd3zO+I62zL/DaAxQH+H9EMbht1QIKI1ogb91Tk
m5psBlASmcdq2qTmi0n96qte7gT12mQDvaV5jYhCWbMr4/Lvz6Iop52mWtDWPfFyrv5yqzbbVdxZ
E8xWTrsrK4pn5KZTUiifuScWm1432x7pnt35UGRPhFsIpF9WplS+Sa+mFKEbIERIiwCVfTmqAQiv
qqoH52SFBkBEJtAtwH6BkY2Bg7dOa+I5WdPcAzbQ7IlROcdcT+uPt3+E4qd/xnz2G9Q9l1iNk/Sd
c2JARRt8xtvVdDfoWkLvhRFkrPJv21OOkb/tATUFBkv0+Kn5tB7aNBC9zJyTWTXbgldeEoZ+Ha2l
UNUS0R876EXGtoB46lUiuEUqwuhD2Bmj4gkMxxA0rcv71gXIuKfxc1fa39Av89aGbGM2+cqkSne8
Wtgz48blwuotytalmzgnOjuPvOZHl+cr+RT1Rfh7gIAQwWtQZb9OtKWVqRVpbVsnpj+7RenP4d0w
BsZ8SsvZG/Kt0Q3b0HA3xIr2LVmjO1GO6j/WLbw6JCAdtE/KbeM6AP1UI6znPU6zOf9lu/VuZqGf
Z9VK4mNxKfH4/ceWMpupBabtsnetU40nroe0476NzI9GMX9sW2CnorE8CtHt7FHfz0jGve+6+DNS
CEgiSyHHqnLgxHEYtgbXrFM83jef6NpDd8lV3LPPK4PTwwwteDE+D95lb8fwx3v3G25rHC949mCZ
wHJ06YoVvj6E42CfSvGjaIfNmB+Y9vO2jesxyIgAoBrAxtH/rSYn6om1k2331in1ODtCPub25699
7fLzSrBmTUYZpS4+T2Pta2G0T1FVPmhGc19ZYuXxtjgSiHhgQWT3q0rXxOlsQO1ksk6z20KSN/bS
H7fHcn3cYixg2UHqxLZQGJF/f3aRaeByZ4XZoeERmgioV1aomePa7MU9ddaO2sXBnNlS5q0q54T3
QIufjCLalXnjszWW3+sL83I0inPFTd2OsYXRcLTS2n4BfZXGfexAlGh1P501Aeml8YCCHYl/BCGS
7uVy7ubMbmN75NapR79qFbr7efh4e3X+NJhfntzg2gb9La6HP3oklzYibXLG1pyiZ2DgKxuK5bQ4
5Ibo/Ba3dbMZWceAu3bmbW4M9cfB7mOfj1V0FA0dvR4ce8+jVrGjXmX5c1GAbCNyUvMzT/j4Uhbt
tMcJNnzuHHB/FNDZOfSA6x0EtSDlMbvhptIb6JYnaSy8ELWPbaqTapva7fTSFA3WMIxNQNPi8KFq
q34Pmp3+kKGRy3csSLzRJna2RWPzHe3TwZv1NL5LsxTdIvbYoXpt91/RgPrLhvX7hmT6c2vV6S43
UndLMvfrXOntvs54DwEbANq0zpx3YLM37zswlPZeWPWI7vpyOmWjFZ1Y3qSbGWRImwqqyjsW879G
qAh4dhmTTSRo55tVqD25UzE8oGch3dbouronIoUQyQD6uzkZSt9CNQOYVBNdfJlebsqxCz0jieOt
G3K6m2xDfAi7ON/EfWq/hppV7kIU4w5mz7R92UTZvag4yiLzaBwr2/wi2Bhv0DhselM5R4Gth/1G
i4x2Q5ok85ya5Pdapf8VDST2i0Z7QWJ0/gky/9s+tLTDZWsDCjZoJ8axe+lBdoseXxMI2OewZ5BV
Se+ZRb3UMD85U7MvSP++RCmuJ0lXAgguYOigk1Drba3dEDYQFj3bcbzLtQI94tF9Zo8ro7oO22BG
FvQsqGqhQUjZe1EL2nN9tqJnE1QySG3ED1j809BZu9uzt7TH0Uol42GpJakOh4c8aiaG/QexlDFE
Gnuty2npMgH9m+SQRD8kcgyXywNWxBD81k30zMPWK/XZA3X4RtigcWX720NRS1K/lwadTsidoFqJ
bgdlztwyHKeRttEz+usPLh/32Ln3AllTvOE8jet+kw/AR5jf0jZ/DDN9JR21tGTn5pXIoou6LhmT
EUfZ5HydmfHK4nY/9Gs5m6UVgx41KDl/i5Spp3LP45zaZRieSqf8boKXwGtJuBLsLtlA0hZWgAHC
6azsqbo1ch2lV+1kTJpnIDVTZyvZk4Ug0/gtX/q3id9/f3Yxky43Ecd02qm3hOVF4PMDrVR6QH/i
J6PqAqu2/a6ZjtaI401jK9aXnBL5NRkPoHZ+lSxI+eywxBbhabSzHc++iTbdZtM3Pq/M46IdJNiQ
LYYe0VUDXNKOtNPzOTxVBaj4m0+gPPI6+4NZfLnt+ovrZYMLlkqiPCSMLjeZmDLRWOgnOYXZlqaP
6Rpv9sL3cXXLVg0cSJI48vL72NcJuvjd8NTlH9DKnH+4/fOXdi6+DxwngCU4XdVcR6LNrlOEiXbC
YW7AI3q6KTQa3c2AHT92NO19vckdDyKuzQGIB+IXw+gcUMNfQ7UuDhSEFHjHYi6v6EOHGb3nhZHC
KxvffmRrvZi/YVhKuANgHZAFyOoBBaBmqUqzHuhIaXia2lhsjcSaNyVzkX0rwAvCM5J9mYai8I2i
cvZorAQ3SB/yvUh0hjs2jH+0CDJ2YxqJjd1UoO4gXbYHs8dXp44cPyUhIoM0nby81KC+J7pficvu
k5797NLOfJwbo/N7nqADlE3D+y8sjIzJHAOa5q4Uos2KFAnXnfCkgTw7TOg2yuxAL8rDbVdZXCBc
JjgB0Z0CBaxLT0SUasx2C0+hTuiVGd9UKwZUjKa8RST28X8tqMCGIRLZkGmxdgrDwS9SwBxNA7ES
tZ/zmW2ctrjvGs2rjcJPZ7I37e65Z879NLiHyCqOFus2kjzXGYdHlKK2aZ4cSL7G+bhw1YA8BWGB
VBJx8OflLBBWVTwiDtxUPFqOXxIwd0wrgc5CXCU7W3QXHC14jasMc1nNhknoRDtN3YdQ/1RkmW/o
lTe7kGKaVg6AhXcN2mgo6NKQwMXLVgkSrNQcWJFk0XMisKrVd82x/Djdd8l+0oyN1R7f70Sw52CH
I+UHbMfl9PGuqBpws2qncXriQK78uP35RRfC41wiOfC0Bd7i8vtI8JVNbwzaaRgZuddCS9/EjDYb
LsB3xGf09OWtawRzWfOH0HbavTnbmR+14Re8YiN/7mi4zdGe/wIETfh9zGyyEbnZe4OttSgE9Pa9
WVfRSnZ0yaeIZPt3IE0rcViXP7pCbGkMGSaldT5FFlp0DKB3wjUI7sKNCG73f6yojLRs0tJUJEw7
6QSOteFv3XDP+UoGa9EI2LpA/i3z5+r6tg6rrLEocEg0zPXxxMz9NoFkMXRQyNap6jX4ztJWwcMc
hzpyPjJov5y6GTKHeAWV2kmzuCeQ0h3cX1n61FbQndZXtsqyLWQgqVTcxQvk0halce42JcamyYda
F3kk7/xytnAXgMW5XyurLO1MoIX+MSf//ixMyyCBK1iGoc2ceRHZu1Pr2e5rawRJbXh1sbm9dRbN
Ab4KkLxEQqlFNToQlzdCBp4FaGVwgkLAyNubDCyNa3jWhYnESQ+dVZmtk+m6y5Gxro/riiA26+IB
VCvJWx/S/aAl27pJUNCbV47ThYvr3Jzq+PWQ5GXsjLj5Zw88ZN079RfltXXxfcUHM7vJ7cnC9+cS
cZKXr5VTVUabPwbAqe4agBqjyqbGgK0EaBYdBtCYPwzbj0pv3rMewckWx3ScesmAq2+wtnruvhi8
etPz3mMkQ7Bhv47D8FAJAVxnsrLXFzwGA0fDAs5ZFHZsOe9nDmpNo6EnJSKqOdz10NzMqjsNAKw0
jg9jlAOUs4YDWPSbM4PKPJCJ9yl19PDkaP0jS927osC4XURW0+TPGlnZEb9DQiVkBLknEuEgh4Dc
mvoWA7olLNJ5wLz3DL3hRfdI52KnN29W9lJ6FWjuBlBq9Qcxm/vUwLpHYk3laXGOQUUFjULwnV0l
USetjcGaK58xSeiZ2lM3gm50Z7XQAfqcFSv3kNx3V+OVel54x4MTVA2RawFQbirfZgDZ+GbGtg55
iMYfpZl4Ic6B3NmE1soz7bcQxJVN2ZUPaTaAWX/3ZZ05EekdferKOjzF1odyTD1hET8BscxsAtnX
Bvb4xZn2Grjq8G+3fed6PRRIxZRsGlJutKLZpHnklTHeePNjauu+C93bmphPkL3dl+OhRbdWPtNN
I2kFwoM2GBtu3tvVfaJPuCtiT2vBkp97erh32BPHmzsanpLkGwsPLIV27zfN/Tyx41wd43Hwb5+4
vzvY1LHDvXDkot6CCVD8uYkHPDb6JDxF41vTb/PphJZgz45nj8zfranwOnIwrP5ZY08FoCFlGiOP
Mm0NEDCKQfcsnYMxzjnc/lW/GaWvfhV+EnADIB7Aw/NyW4dmNlkkJ+7Jih5Ho/XH7rOLiD8laHmC
NPs0a0AY78R8X4o3auBOmiBRVH3V9HnDGBQB+F9RU23MRGzmMehbxzehF9lMu6n9FfIHtzT9sFrL
zPzW67z+0Yhh4bUgslXD8jas7I5zBo1w/JqCC1AAoOIQ/SqG2TfInTa8FmaLB9/nVjyWub1N6bZH
/saI91Tf5SZH+pKCiOeNWQWUQO+Jlu2z+mm2P4p+35unpgwa93UwD/P41rfZ0Sp+5NWI1K5zEPFK
iLxQ7jRk8tEFXELSCzPlenScuWjjJjRRp4bMa/ykNXd5ej/VAYPLc/HaVj/N5IhCx7tFeOVNY+JI
B+YNLS02eGsu176pp6HuI8DFrPC5E48iuO1bC4EuGN8QmoOJA6kZ1eHNJu3jTlTsBKayR3cEo6eF
PN38TjqUP6OgcgAyIXnVyGI3UIkWVc1OYDr02/ChJdXKk3shpMBA/rWgXH0jSFb7punYCTDliEEw
i36+PVNLBkD5jI4iWAEMRT0aTKsYx5axE/rHPM9usv8wAAedNlgIvAmu0mO0AKFMg+z0KQdf6SH/
/h9+/dnXlemp68alXYuvi+pjYTw5zVpNfuFaRGYbCTfZKQKnVabH7SbaR0VlnURvPppjd+Kj84mP
4iM3Qn+yo8PImjWm/CXnReoDMCfIZIEEh17uDaBdB9JzOG/PG1yKDRSHyn6MtgUEV1ZW58oUNr5U
K8ONj5sf9Y5LU9xCEiSpuizQ6V1dABu4m7sVANqaCePShAGh0L6H9EIQF1N/7Az0DtaQYziVhrMG
K7gK2zAapC9lfgEsWKgJX5qao7LgUQxT+hD51dDudc5tz7XKGH0W9EcHDOlt97t6hEqD4EOCSgz6
8qCzc2mQDBWjoSvSIE0+x9Ydib/V2EDJWr5qaVwAjIL8GlfOtawcVBOMvOvcNABqo961cb4TTnPv
iOE7nm0H1tq/bg9rackoaNqRNUfy6QpDVc10iELXSoNmskDtF6cfm8g8CWMN3LtoB9pmeJuhIwE9
jZfTlxk5XtvznAboTvHqBgHn96pdOd+uNjCWiJ7ZUNyPR0Cm81BPA7wQf5hm9Hmm1h2QD6itt9+N
qHwCNS9b2VXLNk0I6MEnQOmi+iHqHlM5minuUfQTxS/WIMA7/YZCiNnfg6x+xdzyNP5jTmUe0bKp
R1cHTUEuCV4TvA31voKW4n9wCjDMIWDH2YQlk056Fj8DqRylXVZnQQZJymK0Aza5wTyspT2XthQg
Neh1xHVEr/bw4EwhoVyIIG3ADm5GM/vMq3jfdx+TEEfubUdfNGZDsRmQVbQwqMC5iRVRhvRAGUx1
7ZcmSlNlcnSH3Ju0Naz8kinZ/QWcBbTHUcW5nL7MFDTp8kYEXYPTaHidIOjZzN/xVLg9pCXfkx3i
kmoQ6FU1d5Szsksp1cqgyiKy01JJ7jszKCeTH5bBXxC1Puit2a5M5FUUgV0GZC7uSSCl0cakHISx
xhvd5rDaGg9Ee3BXEgBrn5eTe+Z7Ik26IqkiEVTewH0AOW/P2dIGOv/1imtbvGw0o8Svd97KCu+2
ftxYK4XjtRHIZTsbAWd11llyBHOy1ZrVRsa1zysnzsDNOq/RuwBSmIP2hCba2xMk//nFowfLi640
IOChXACYsjJBOtAdvW2ZImi1eV/md+OwE/kXXn4oxgMz9tW0ZnBht+DCw+sE+GtE764c79l0dWDf
LjpeF0GhVwDrtpH2YKc1GvdLQ/OjCf3vtwe4aE82AuIyQklcjRzGei7Dqhthz93xF5Q/fxZr7RG/
mSCUScQ9hNjEAkziutmUTSSxNPB8BbmFLn4PtPzaZsCe2gCkhB715zrWtrwcNlrmfmpzbVuz5JSl
E+gWAAIaqmeDoWooEsI9HNPdx3Kex/vOidMI1A+ReMESEvBoOxk9wg5E7gUapESf6w+CssQXlaVv
RZHUnoV/cgwLc/Cspkvuo5iHm7Ee0uemsvAtofFiI7QanVV6VHGwz9UxVrvcWJHpZ8ibWvO8LZBB
6T20mULPgEfuIdb1+QEPOu0I5F3oY5n4CWQFBdnRgSJ/DQiKh3JEyD2jyt8GpyMnvSJvThl+FYkG
FQaet8AgJqm+HTQbosM2ND1BkGibhUe584vQPnylmm547hhZZIuH/0dLNOmHTJg80EnsZj63oFcc
znF95IROXkwicof+0vCbmxpG73URJEi1NDE2mVmwuzyzpRopqT0CpYmnfJyoP5Tp8FTnuY3pGeoV
F1vYooAnovQiU5kouqkngN2PGcX7Cvdm9/Azb8hK8nnBhdHECjwR6vegB1HJHVnrQKmCmXkQmaWX
zG8kfUyGux4TeHurLByWSFTiDEDxHIGA+iLiw9zVYZsUQTaBUj59ELUDFMcKeGNhshAD4EWCqxKP
LqpEbTGh4JkVdR7k8TF8sae1ZOD1eYbWcuDlJdseXqXKZVxObG5IpWWBHX0a0tCD0MP29iwtDQC0
MOjCRlrgOr+Blj490eKiCJJqw7pXa62auvJ9tYIt8mTKwx7fN92tu0UK8v/185kSmUduGjJ9wuft
e4C/27XWa3lfKEchmIfQAQctHySA1PukmbKojlORBbPVbRrRHSk9IUTHiXfUV8mxl6bq3Jiy8Zwh
Y3nqlhmILe4dHCfGy+25Wtp4ElWHNAFoh5DruLyrzDQfLQeIgqCNtmXaeB0vvZz45e62mYV9Bz56
NAshBtfBz6IsSR+3FNWfHFtijnxKipNZs0M4Gm//xQwwOmh6A7GRujSIEyuNmUkexLQLUGvwhsE4
CLbGKbQQUUjCCjzU4QTXEMsI7Te51IQLJm3wDLfbWgPfmuQxnk8WB1dLP3jhWivcgiPIJUKoj7Qt
yN6UIImbBXyOlHUQP2t5sa3L8v2bXuqyS6oW8E9BNObSE3Kb145dllVABfJ1HlsrmyxsG0aRvZck
UNg0KgFQUro0TVtDBMzw8w8fxtd69NfElRe8mQFhBqpqdBMBvqeMoTI7kvEsFAEIIV96sYXyFiCp
muPN7+R8wh2CbKAknIRX40/1RWQXxKw4hLeCMRebDv8Ftz15abklA7GkCoBwnlqxnxosUQEVjGCK
s83kj9PaVC0agM4ghMkQGCNfd7ncuoYTHvDoOkA9qPIz/Pf+AeA+x3sRxxfudWXHZ6R07SGvMUG2
cejaeEfJ8baFpcU+t6Bcs61dkdqJerxKwDUX2YaPoGmr9X9By+S2oaWpQiu96+JRj2SPCkGOk3mq
J5AcBtG3Kj64a8RCi59H+I6SjIRT68r7xNb6SJ8sqwqa8nWqNoa91vGzZkBZaj6koospDJj5nuj7
8H3i8nIroOyKdBE6faAGpOYhzK7KTavSRNAk9S/aILg3iveHPHgAQKpGVkNwfijOhDbjGWilQQS0
AzQbgLeVFV5wpYvvK67UEL2L2wzfH+LmmGrDJ+RwdlaYHJDlW7kJFxbjwpQSvaEFGDmiGKam2tMh
ePbptq8uXLQXn5fmz96eZTcbZa1hU9iQ53G8ENWptb7vxRGgdVwHSQoS/ep6a0mdx23kloFplai2
A9mjudM7NWekUyH1CRgqOpgdvDuU6y63O620whIrYlbbuWneGtPcdW2+DcWawsHieCSMHJ6FaqKa
dCKjHQPU64iApw/zoUtXnjaLK3L2eWX3WXoFOVfLwueb9Gjr24ZshzpdOQvXxqBMF7HyfkQuXARF
vnOy3XC47VUrn1clvPEaGKqM2yKwig0IVrU1/MbS/kPKhKILzkYCQ03PGmEr0riES1VFnzyNjfFT
S8LkuU0j/WjSYV65XOWUKxE84g8dsDFJknN1YpXN1I8UL00QiBbkcW7teGOkvevlU2dvCC4rP0wT
5y2jibEGV1NmEoU40KSjEoI8DQFAWC0dD2GEriUCqmoGcNznfo31TJnIvz8vUbfgxEeDiXKXGHXt
zhNBn7Y9ReGrnY8UkWKdJx6bTG3jsoG9zzP+GJQvahAvOoD8Se8/O2+GWSuJSRtgRc0HWzyxNVSX
snv+/j5uGOSdJIpKzufZ92uIghZtrqPxnOR+FT+H8U/Zen/bvRdnDQUjAPqQgLiSHavtztCKwcKs
Ceahqcmnob4zU6AzV86CJUMI3vF8xFGDmEgZTdNb7uQkWP2uB+4sZeknYzAazyBQvKEpaTe3x6WE
3L8n79ycsjgojFs876Q59jV2PmX5Lsx2Rf+Jul9uG1paJZQHEN5DHwxcTcr9TEDNlVJXA71798Ue
3sJ5VycrUcby1P1rQrmiKwNyJ3MPE3Z9TNytmI9mcyTJ/vZA5Dl5djL8PWP/WlFuZ1I0Ds9LzBhk
7uZxF92j8XKw90CV0V+gJfgPxuDU6IcEZz0iqEvfFkIzWqphs+ZVOx11K2MvXG9s0Hbl5AjmDjAY
V9Vg+WAb5TrwNqO98gMW5xRJWhy9wM9eIasqx0nD2MmNgETdY1Wnf41NiHYCcGl6fbjmjIs+cmZM
/piznRxVqJlNWoaTr97WPwp+KNeSe3L3XC0eXkzg4wE1K/R9Ly3kLJtLV56tPfuQJE9WuXLJLo/g
3+8rI8iQUChznRsBcJBeY/yoi8P0H1RH0Cr6rw3FJ/KJz43bw0YTziO6i+fP8HzDS8r+823nWxuM
vCPPlqNHNyAnFvYTMNx7kKcCNtn7ibbiYWtLosQlVTwCbmLCCs73BFVy+xAWzn85VIEvAEkY/kC/
xOVI8n6ioodKKRzLjx41fVM/jt3KOBZn68yGMls2lIw1DVh+6Fe8xeOuJYeu//UfFoRJxV7AdYyr
htrMLaKUlJgqI7srwq8STqoP4cpNtziOMyPKKQrCnoy0NMQ4AMqqXY+PWzOxVq6dxUU/M6Icoryr
kpwyGDG0Zxscsu/n7ENpHe8PpKtQ8brK8kDzuufjwCgezOgA+TYA4Hl7Ka4HQBEcQg4FCXawWqoF
vFk3QLavERqM9zN6P4v2nckXXDM4ciFYAnYMxGmOq2yLkExjraHeETCub50x3SBzeHsI10c7yih4
jesy4QaafP1yU1TjOIOKAbg7KqboAR3un5DJgiJKVn5w62QlCJQ77PLgxWMQSUO0NiO+RWfipbEo
HFIrBW4kqFp/Tr/WMw6SjR69UbqyDZcWBjsZNgBNucb2AHgZu0ndmkH4CN2BsFg54Jc/jx5B5KgB
u1FftmNrND3jYEzT03sACpPm5faiLH4fyUKgBiE5Cb6Gy3mqiz5kWgJV2GbaZP0ePSq3v3+9uzEv
AJ9IhDiky9WkYWxno8PdmAWVDW7oQ2JBmej9WwN9cJDnRSIGhWD1/cJKaNBV4BwLSD6SjyJxhzdt
jNcIXn6jBBWPQnQMfho0KyEVrYJ73QKVr7adSKCNLgSZkCrR6bdxtBGXvFbMRP0539fJXTOiWwX8
6+JH1q1soIW1AtgFupR4kjLwKytblPSaiJip6cEuNPV9mbwTJCCPgPPvqzWwGYQUnW5A+msi0y5q
mu1YxJ5Ra1vgqm97xdJIwKBpQg0HrBBI3Fx6HRNzrZUF7i6zmbZPXTVu3/19A/g3XL/I86JfUblT
iFnwMhlSGmjO1z7o1mR0Fn4+8J1o8UQ/JOQnDWUhOlvPiQlwYeBAcWt4Nd8fcQG8/+/3r6igo6yw
rdqhyP39msoH6OagTL9//xThQkHnIl7JIJJRlqBG72jMyEABtbS8BLmstRfs9c4HJgOk8Egu4FzB
9r9cYx19/G0reB9o2S6HPETiJZH/3jHABFhyZaLMQDOTEmZFcZj1wowH8BZ/CmO+adqVAOj6yoIB
zBBo0gBmQwXqcgx2B5K9EdnwgGblDpfUpir9Rttlzsp+WLMj//4s8hVQkyPpCDsRwvha8ykVu5Ad
8tXa7eKiQJoQbf5ANFzVDVpi5NlYGj2kHQu/bvXvfWd71Iq/316YNTNyA52NxwCH6MQ46YOiNXcU
qcVMlH85NPt228zStEFjFkViSAnqVyVcUuDtP4uuCzgPbJpAgiQHudfkN/X7RdYkfBJwJqCnkCtR
GVkgOd1arU3bgFn7gj337sGKWs9JPw7Rt4m/O3UhjQE+iVZcUMqpzBENa1Ng2bU2qOZDbAegYKLN
ylWytEDY86hKuyiuXhFlIgNpZF2VdkHMTU/oHyR1viO2t5dn2QgaFZBAla14yikMMFSZ6qbZBkgs
maOPvjDmrJwASyYkhQdCbzxRkcG6dDQ9BgBMM+HPmfjYAp9V6CdzjVJ6ycscZP7xAGKy3V6xwWtU
cFEaGHAap3e2MJ/cku1EX/uCOcfbM3YdtSKCRHMKeL2QL7jKlSbo4UNqJhsDZ+48Oz8OyZa5hk+H
j6iEr4RNS1N3bkt5P4a12w5QPxoDc/jkOK+Qufeq5OPt8SxPnXQyJH4h5iR/w9k5AEyKMaLBawjQ
J0eS3cjvxLxx1hLYa1bk359ZYSQqCG9hxdTGPYlADgbRS9t40pv3wWYRIGF54GeofqP3Gc+YS0ND
1LlxTZsxABevNyMvlU0rt/LiopxZUBaFjcJNuVuPQU2/j+VdyKFet9bVsRDJmkBOA4aPfYNtaSnz
VYRt7WRTASPj53h6zY27ObW2pptBTo176LJu8y9o/dhoxl1tPNRdtTJIlbrm9zwCNoJGCPSVgDdE
CQ2cyIl5bxtD0FjiS2/TO16Ql1RUp9mhW4rq3VTReyYzjBb03mar/nrbLf+PHwAknA6eeOcqOSwY
JGsGAx7j1B8K4xfpe7/Od5V21LvPDt924tCSB5O+OyuEeYfm7f9aVc7DYmqnJrdgdWLCqxAYVf6U
/BWxlUNkaTucm1Eiu4pnHeOTNQSV88UqvgpwHkPww97dnkN5hV8+hy4Ho17xU8liYASGwLW5F4vE
i1eAU0tnIfRKLNyEwOZcpaJrNF5EfBrgJDUXG31s/GjO9prrbBM9+qrZ0efbA5Jb62pAeNzJewQl
ZPWsojinpjichyAEv6lRHUleet14JIPhg37Qy94JbvqzCSTjmgVeI5ReFG9wc+BwaRSNgfjCw0+m
tRKCyVvpajhnn1e8IEN3h9OX+Lwunosu9sGREoOwHiUlrwUQ2AU9lLbSmXbteFJTFA8ueUxev7po
HSdI30aowpef3MHwTL5NIroRyevtlbp2PZkOARUZ8lQSOqu4ntb1RQdqrSIoPWuKNi7+u23g2vXw
cdTCAEVCZAHQ7OU5P8dGMfJ5KoJ455Kt9cudUA/bZivH4PVZL60gtYM0F/6vxhXQH47npIcV0F96
HgXxyTsBenCxCwvqg75M+4w50gJxdlmE0HhlnhYWAi87ILYknxLyU8pCxA1tOgG9cESRH/INjYL/
sAy4Z03Z9wU+JXUZcjYPMR3weRv0XAnx0v6rpvnE9YEn8W/bWloMip55qdkG8QN1949DBoKVOC0g
mPhi4zVRbKGOcdvE9QEDbmOUUaAvhrI0tMkvvarumZ3G/VAGepL6pLtr5i/MFnhEdNuk2Gngpr9t
b8mLz+ypWQRudaMYMzTAV0Drgz3VK1nyYuYu8XSRH6ICDcS3DS7NIVTukYyTp4ChphRai7vgDdaL
gOvJZ2PkCJP4ZsrclXEteZ3MgEldJ4DNTeXgNHnh5F1iY/vPhXec4rV84uIw8J6QTeLAtKtvCq2f
cicftCIADAgSFfZPUoCCagyHVf53eQZfntHIJgLgCrZSgCoxa5ceQUcDR0DMQVFQZ14rjlp1LObJ
061xS7WDZR1B+j53BD+i9IzxlBXb2wu25CHn9tVo00y6DiR6ZWCl4lttkocc3LUewJ+7qC6ezcJd
wcwtzSwqy9CgQ1VeUlpdjtcAc6rTTBF4mLNNATRYS6ZDxf+De5wbUSZ1Bm1fA0bRBq1OvlZ54Yfb
c7bgffAJAAuRQ8GJp555zUQ7FKLzOmBegkrV2jm0+Hl83JBJLcDZ5BSevWXQd1PPYTEJKAxFXtN/
LldC38XvS7o4lBIAF3eVzVNrIR95je+H4jVHP/en27OzsMKS+Q60NyBvQGub8vPDkNhRl3Ognbt4
Z+n1NgUT9trBtjQGyfCLB4y8pFU1KYAimwrJMsDXom9tn3jtuBLIrBmQf3+2CHrfsB7RkwgM63Nl
/nLJy+1Zkn6u7Ht5o/0zAGWWeNPHA2sl4DIPvZ7tR3R4sXtdfLltZmF7AwELlBJAkci/qiDhcsj7
sp1ZGeR6Da3W2qw8o4jRRE0/h73zRYvalb2xuPpo2ACMDBxyCKQv5w3dQWXWOqQMGDi4kbJGqaeK
7HvNrd+JH5aRDSSfAOVGyRIMBaq63/Q/lH1Hc9w8tOwvYhUI5i3JCcqaUdYGJcsyCQYQIAGmX3+b
36t3SxpNaa4W9sZlYIhwcEKf7gas2mKkasdNOt2LU8Scxw6A6+BoETQzofH3YIMiVlZ16OOWZFCU
OR+netw3Jv8lYP+/j/g8y4E5FPnUM+iayF1DrPNycK+kOYUPOfIhIANAKQReLPRwDoHcrg9gb59R
vSOvY3c+il8nRFA7+DT8wQMyKxiYnGN4A+7J25lsfj7AR3/9wqQBCPqSrT64hyC9RVpHYfjs1TUv
jpXHP49/5LziDYcrBq4WIO0OjWEhQ0vlU2V2BJJhBDX7qkmDU/itYx8BzVW0M8AkogJ+UPYOOLF6
NdRmV3syKVeMdye88CPWBPXbpWEK8cpCwvr11jUNr3PjMb2b/ItRnvPxYoJ2nJv+fq2Au1loZyBv
gOrB11ki3amssLBWE6g4M/EBQCyF2NrPkxxbq0+ThIvD9Mnw9gC0NH6Pteq8Z5UYceLxO7LfUAVE
yA3tqeVeH5ynEYqgrSF2t7PYpqBJewrEe2r8A7NhSxLWjYfxpT63ovvBSWZ5wsQesekI6n1wMC6S
9d+2gYLJ0h7DUu867HBrT6lLnzuxH8U+M0+/3owIhCUh0KeQsP6W7SRda6ODW7a7ZztCc+qJ4O77
VgNsgN4VYGWAC/iWgjNd5GnKibuDNE+3ZfqEq3lkeLhneIKAqEbDqHtgW+2ZejIXowMLnsVtW8Sn
8OFHJ8DT4IOmHFHWYbeVIRZkPrwJAJPs47zP//527f+fVCYgLKgyf2M8qXqlbbvovd10VXXXTJ5w
QI78+AWnhAYihLqIoQ4OquugWRu8axRNaXTtiPnRDk5x0Xy3SmACR7T7H4L+O+y7EF7HXWEDNdjG
uZe0EZhkt94vyZBgixD/LeQpwCcCZnLYXTnxXJPaDPYuRLNo5a+KgKyFH/7awmIWPKBYKgLzdMjp
pVw1hsxSFCCWIW6CM2tayWlH3BMZz2NLBgo3GHHQjMCzPbB+TeYHE9RZ6K6xxZZ4iATRRnaNHCuk
zsPfa7Yjs4rOTUDhYdDREvfV1IZhllcW66xdAEKCp5w9/nyAv5tCMPqBa2LJBYCf/r8M/CdLDi3o
UNlKhjve6weDlnDROnFkWw8/T3PkIH+Zhn79Cl557lQHKtzVtAH3YtyPJ/bkyAQ+qiTIAS4UWN+K
f8bX0I+xcRHd9p3e0/LE719W+WskgBsCUN9/WTTEMgcXkTkF9UVDvV1dvWd6LZ9JcznSNZnXfPz3
66XCfgOFTAmqx9+qyiBW73ipHCCxViQ7L37Zj7PcRBhC1GIX4WJk7A/cnNlz8rknlr8TNC5QPzmV
LT22EZ/HP0gGhpwUE7F5sLPvWlbGYXZKMPzI7YNbg+QVMGQLn/fBVvRRF4mgyeydQDvR0GjQ4Rax
kjX4Q7a/3gmAt+DTQrYBefL/qNA/3Y2itOpukorsuvOiv2WnSOiPrNSX4Q9Wqqeq4FbZkR0YSVlc
tCeM4anhD64caJdaUo8YnntpkSf8FFXFss4HVwKEsgANgOUB4JvDIqsqjDcXWTHvarM3/q1bvo7F
740T2pGQVYbnvyT5D7Z6smSvrKYF5LgI4w4ypyDEcMcT1b6j34GYAt4mqLIRDn81TblLytmvChsU
Tllcjruxc8A1fv/zUTo6CXpd8f4BLIKiyNdJpBMaq2gZ2cn6ZvY+wGABdoxfY0XQvIXCJZxmFIwB
qvs6hyk6pAg9wAJ9ep6VOvbmm4GeYv48cvuWPAVotlAKwcU4+JCxVqxgZUEgf/GvoZcMNCUWEFcP
Py/XkbP7ZZblV3y6eWQK3LZROdk53kdDbku2/nn8I+YczBUL++dCxYEk/9fx86oAOLwSBCDqvVs8
Wt1ZVJ85YC/XnorFqf6jY1/jwvEB1BFh5bcy+gDBwQAUcmQHFa9VMIDv2Jw6xEcq5RC5XnqBIPmA
SvlhkYr1KO+quiU7SqY/7UBXpgah9MzktkIRO/fUNhzdld/4K4rutBav2YmQ8MgJRxMD8H2AjcOf
PKzFqWEqiOVG8661HrzpysnPqv7s5107to6oJiDdj0axZe++7prmTFoio/POL4JLp9fXLOpPxFLH
jjdA0Es+CZ7kN5i1zaBw2lbLFOoPrZ1YRiIeJg8l0hOX9ehEyB8Dp7R43odWR2MXPKkGGH8CiVUp
Ajcm05j63OGJlOPjzyt3bHNQmkcsvfSIBIeKayEH50QIIiy0PfDE65FA4XeM5+nPs3yPeeFQfJrl
4MUJG255LWQ9d7XlXdWNiTXY473+zeJ645MTJuL7J/3negP1CXYFNA8sh+WTiQDteNbyMZ93hZGo
lNuJ7UKn1nr++ZOOzrJQmizOPjjgDh4HlvsoYlXBtLOZlUG1eb6dBwHBtSY78QodaoYt2Rqowv7v
TN9qwIRPEt16mMmmcV3fseApqv95/L7rQJ5u0M+X/x/SFN+PIdo8wM4Gk4G/v513U1rErQY6oZ05
NuVKGTBbxZAC+v0qLr0Li6lFjHEY5DPqj+h9G3GrQMNWTRMC/duoeP95ku/WAZ/yaZID6+AZ1YE4
a5p3liEQ1xouPac7ccCPnYb/HlckdABWPzwNfCjM7HfetAuiTT1DHf3G9Jtff8XChrFoUAAwjXr9
12M9l+iy6oqu2d+ErRsjEDlhpo+sUoDAAlkp4L1hSA9WCbp3wBtHebP3mIhDGyK7J/b62ASLwgkS
ncg/BoftF7T1ihpRsNibKp3EOj9x7U8Mf5ilLZmCNQ0wfE4fsnnt5/e/X38IfQHVu5CwfoMq87EF
0WBo1/tZg58JNd3mBIT82AcgAvuvfwvptODAotCsrtopq+t9GXfsuWl+HQcD4AEyGEjNoXML6fiD
80OEDMKRqD0VboL+cCJO9TN+950wQ4B8PFJGiLUPX2Hhjra2G1vtoQaWk7iJLgo7JvWlKACDPfFK
fl8szAXc31LaAbvG4bvl9HyQDdEtcM+XcrpQc/vr64CuAVDVoRbmAt516AjSHFC/fPbUPp/KFPyU
cX4Kwf39UVxmAN7KhXVfkl9fN8RoS8yQSVT7tIuuoyg1JvFj+5Sk6rGFQhIVThFAr9+JSGoS8C4b
Irl3a5KyOUrwaPz2YuA7Ps2wHItP7+0YVqjyjJihMiIZOEmHU3DT728RZkC58D9RBshjLN/4aYao
DryyiYjcq/K8bgBJ23bmXP+SggbvLFJES4oQ+Wak1MiBgc0mYFlnXPN9p+UaGkzCOxVcHNkLTALV
HgBfFqDdgYkN8iIfoyxUe4c/iOa2+7UXDGkHqHBEIDVC4vzQglusme2K83o/sduxSMTvDRTGRw1y
UcdDyvF7qKp1EFWs2utcpcyDULO1/fkoHdloSIkhrwJI3bITB9GX7fHZn7Rf7Y27ltaV355HZVqp
Ew/RkVkW7IqHe7fgxKLlMf90nJhvV1U49GJvxWX78VFG76eMx9EZwKCN9AQoA2ANv87gG9koIkfs
hHMuw7ec36PHHy2HJ5briMFd8h8LBjEE/ugQyVIiCz16IB7dW155WQxeag1uqnS0HgmasGPVPf+8
PUfO75f5DhauyhXr2wLz9fm08l29IqcaAb77UUDw4aIjs7YICBwys/SkmMdyDMSeqXXIoDwUxsr9
tSOFgjHQMwvLOQBo/2nAfNr+rLHBQsrsZm+mV0o/IEH68yod+wYgcyKYK0i5IefydfPtKghMFVKx
D+4cHUftBa9OVN6OzgB6cWQ64dKAp/vrDBUYZ8fOVXB10PsTcp5EHmTJilO13GOnGLjt/z/NIeWs
KtFN1XqYpqlXrri1ijs0AJ1S+jp2plC7R3UddXwknunXbwEvmwxrXYq9ij7qO3OqE+vo8CiPIUbD
nccr9XX4tuoDYBwIDlQEj2SoVqByPLHfRwI0HCj02+PoLmH7YeaLUGWFXWGLfUis2DZbL2RpJj+K
oljVFmiXUf0ZJInleIrP7Ng5WHpkYQOO8SSFVS7abvbqvZw/nOjBVo90+vfzYT7ipMDew5kDbAAo
x8PudTfnJqsHeL1+HSV247wGWbmZPfE3VGCezn7P5wIVYtxLyCJDhAWO9tftcjUCnK5j9b5HN6sj
wQqm7JUTnXgAjq3b0g62pIuQQj50Hpsi76tJYRbVX4bBph9Teqo/+tjdASkpGr2B0sO5OHDuxqyy
ikDhjTH1BZAdK67quBuuu+EUOOXIBiFPhBgdolV49N2DFRuoK4B2nPK9rsfnXtgpXEHQlFuxr/vV
OARPvz4PSCMC+AkXA1H7oYB5pLQD7nVR7aN6R3DeigdJnXjCH8Luf57qyNUFBhn6dLANiz7E8u+f
7HQ51nCQew/OQPDkxz39/WOGVhFwgKGbB17A4SFg08xajW3ZV/fcJJAU/fnXH8m7IlOIwwXcHtTE
vENvKWtm7EwLt7jw/2RBUo/FJtR1UvZrTTZZtGZdsWrENaOnPP4jR+/LxMu/f1q31g+6OXCY3I/W
cKX9IQ1G57Kp2RkoWk5cpEO9tMVnxlxQLVwauOHaHjhspMkrUDDBM3fAM5YV1yG9cvurQr7UJlr5
4Zsf3TtcpszXiTl1xY54P0jFEpwN2HUoDh1cMXR0Znbrh3Iv3b+6vYicS7RhrIJpw9Q2G+ZTn3rk
OMJfWCwGQnPvm3Jqq6JRZuOAMGe+RREikeGIxKxMsrJOKu/Dz7YglezQ50BB7yXVbeSsmujlxKE6
ctuRR4XBX5LpUIM48C24VEHp0qHd97N1YzOcWlSoUpbzNc2ce6ema9M5zyiNof8UessOWfXQ1sgQ
ENQTNPc09BJsDua+1mnefv5p334ZQuSl43nZDXQlHyoXZXXY5zMj6m4Yb4CMiaFT2LYrN9+Q7NeZ
KkyANylaaHoWFNWBYXBGOZi2NfLOqetkI7PyxFYf+xTEOEsZC3ldmKCvF8ifrInmocb4dtxQ8CSL
Nu3eO/WWN39+XrRvZ2pZKoJ4zV+ecXzU15mqstDOKNz2zk/mcVXn65+H/3ZDEK65yFctIDBUAA9z
GJ6gkz23fn/nOf9KccfHDWkh9rtnHviH3BMvw5FvAUGkh3ZM0EV8VzOnxhpax2/aOwGSWHJu3/78
LceGR+AMbnxkewBiPLjtXV2y3q3y9q51/mUrR/z7/fAoHQFThToV1FAPjOaSuw9Ln7Z3aNZ+16cc
jmM//vPoy4n7ZJKlqX0TcKe9U/Vb4jsnMnvf3BnkEz6PfuDjuoXOejfEb38tpr31OpjH368N8kcw
OC4YX75Vdq1uqHoUqtRdJV40ZF+N7f76oC5tzIgCkFhF59FhzasBnYxlc2xuHl2NI9xm/3Jw/zrB
xTRvre7XcQ28JDzKwIMhykSa5ODRslw8jGFTtHdDjoRbrZNarL3ggZ3qpvy+65gHnP4AQrhImxz6
zsC6RE2fmfbO5quGr4bf5ouXz/g0/DL9p0M1ElJ1osLwprvk8qH6NQHXMr6PXnnQZkS4F4eH1o2K
PGMYn0BIdmyyG6XqxLbrhIQg7HXC+59P2fdTDNAOPAikpzHpN+WxKup0kM3jcAdcY2wPH1nw6A8n
+D6P7MhCignXH4ptYMM7+KRhzkq4lcV4N0DqxmvalP7aCKJEDGccS4bxv/VPZKyrwPtsBhxkyNxd
5dbvx0dZGGSUS9gCsoyDD8DSqSkkpXen110kgZf7NYYKIod4w5fbDgXibx0nc11WEw1y7y4qX73i
jtdriPSe6mk4stW4e7joiMnRIXXouQHqPsG/4e5dt3ecMdVdvcp/zReID/k8x0FeodeBxmnDHJzT
lA+PyjmV9/7+umIGAApRlVtyuochntsYg5ZWzCDztHau8bCsK/FBpjPLXZXkFMThyJoh2kLD0aJM
uiTHvt52YvoGsBSH3oUz2ZYE+sfQz842P99BOGtHrsiCPVvaKUBY940xUrVmZgPznbtu1O6dyEi1
HTkUrYBEo3s0FzY3rBhEQlngbFo6gQ91QCNXHM31WCfRSCaoxUW+2oxeXV0qrf90YfCHlMCxSa+K
9Mqus+BttnP+MEMHtYXkNspeieswduYOzrvvosUFWCLnTJUi4HEUjUVaQHprNRhhbaLWH/f5aMa9
NUX+m4vgUcWmCqy1tqWNDpDsn1T52gQFyKo44AxKWSVGh4B2nwVIkkWjfcZZ8aewSmh4ab+NI7es
oCORq49ytM3lCDrACxFqJB5byl9zgYaDOJ8mijOqYQurzF3PLRqbE5V7r22tPZSGAv7cKu2XMXrn
7+xweKyGrknnYC6f6ihoUsPtfo3PdyAbJsakt9m85VVJYsh+lSvJLDxzunwAcUh22U0WWTnG+jNP
btjGvZ5pHgdZWP+zpjGPjd/zlVtK/1pO9gM0ocqHFqS/W1u2NAk9E1RJVs1Qcs/R0OOsTAz5midT
6uh5QBWrW4V1QTa2NG+l6p/sSIyx3Uz0Ioyw6LGIII7Yajm+FLIJsDmNN6MBs64fJtkg3qFWxM4m
x+mSmhbubcAHKGuFrairVAgn3LmGDqgK5HXCVA1kQmm32W3gNNM7J/2HbLNurWT3KmbkwuLcsTI7
dkmOSkLVh4+DrB7HLnyi8zzlMVq2yE4HpYyBwAOttTVlKZlFKOO6z8Df50dj0ybGssRfPwQOp8pY
lvQdE3uOvMzWjdp7YMtfPXvcZaLIaTp044p35EPbQxuzxh9vom4edNqFxmuuOqsxm6EV/6rBDdga
4H209He9d+/zXpmESXR+p7Z2QJ6a9WEXJuE48TvgI56FrwXeEssfkQYZ9mXLX20V7KZCyy6Gctzz
YMv3MVdWrMrcTVg0opNPmCFhLg9iLvNw3Um/PYss4zsrzqVYVbLI65Sgt+xCzzlXsXQU+CUyBwJ0
nPUr3y/4pinmLO49LVMbzb//ZDnKs7KsHyBClsWkKV1I0mVPprOcR1/Q5myaur/K110f+zIT57Ka
rMRo79VkzhykVuB04bbms/2398BMDfTpCAkarlcUPL7tjugS3GkKBE31YAaQI5YNfBrO0ypDAIqa
zWNtA/i+Bf9plqOluzTuDSNAEcxdO8fK0006MqdMxj7y06Di//xCiTToCqNXTehVsadNU63DsZ9x
lDwa04FcFpNDROxOrlJn3VS7Mejc7MQvBpWITIElrGpAEG+DXougSSRBGkmnZCp3NAcBiHbHP6CM
VRu/qrNkYK6XRFQ5dD3kqG0l3RT+dWarqy+Hsr0qwWd/JQZRUByN9oHW9eVUWLsqaKS1mXsp6qRz
SQ+mSH7PxurFDgsYnoF77px6fHiWYGIaztuQF5de38KsGVH2dmxJ57EbKZYO+RjoBTsEHUVlVA4P
gtTZcKY9K9sOnszuJjAkWGgHMhKulifi0sqcTTiz7EzpWvBVYQWGbXBSb8qWbDSDsJ+h5XNA0NOO
Z7BNffyApAtkk+SlZUycZZRf0XDMb9uRlenQ971aTd5wMRCFyye4JDKF0Hn4TvFQrseckXfWrk21
7oHOXhE24PyjC/tmLFzKgMuBEqLQJLxuOa15WjZe+xS2znSPYuAfsD6Ti1r3t6LCZljQDX8GMCmE
Egnv8iSCGFAWSxe9vnneiXgeqjGpgP25zDzoSlQeGd+MbtnG6cP6AXJnD7MoXtA8I89CqrxLWvnO
ZahwPHCbraT3ehYDkaXjwiI8RXaUoZFbTOsZIKlLq2SWuHD8vh/jqp7/gCmosDYOktj0r+qCEMR5
2qVpOYxDamDs4yp3/RSFQjc1vlKAIGlvJknlN1E8DG4UO2H13itnSCqrh20V6PCApGNu11flwqlx
aWrAcSbUqLu0rSy3AQW5l0erpgatgaYE7xD1B7zVI8jguATjerd1zPTSTFWYQmGDx5LO9UU2t5fd
kOtY9xVAeHb1Jwpz2EiZ3+hgpim0H52V54FwnwwwrN7Qu3HnSusF78a/yeWcJLppTBrSqcUK93Dy
YmGIlPh0xu1NgOevTGfoU5abaRI1jmmeNRBa0U6eaMOrOBcR+g+95oFMSkrITSKZ5mg2psCMbIvA
SuYKPa62EGCBxE8kTo1TVQ3OprEcuuI5DRNuwuLKGcs6rky1kR6LmY190T1+GF5qcwcgMrmlbSYS
NOfijrq9An9GAV7mWFVaPIJQtFrLidCVx0uGQ8u6O38cQXTIpNoNKH1vHbB/XwIjmW2qcc7jUA//
JixlggdXJiGKYLc+Gvw3S+YwrSNnWGV9wXAfLf2iZFViN9jwoipwmRG7uAVaha2EVegX2MPhBeKi
UwpT3Zw3Yd7tQ4h8wkgErkpYMJTXmjJ7BRo30yUgRBS62fK8apwry9jDK6iKaTy3rZMAU4lbqG32
0rb1u9353tqHpYjJIrXZj5RBTNSUZ9AarTZRYP66jt6TwX6k0lXAgljhXSgLZx2a3G8TPqL+7aBY
gYyNz7a203Ypk3mTgGiSJy6L6OWU+0Wc+aI7g20WsSjCZlXyNrjHA6euB6c0514Jpo2S4s4Y2gRF
UiMO2wylazaMlsNFFLEsDvMxpPBc9RyLUKgrdB67L05fPGka5o+DhoifN4bqooJliWlRoE+rgzcl
A4X7NMLFuw1nFUmoZY1OnBWO+NtpEqT4rXjlu66ChjQjf7MKxb60l+Te1WM3bi2/L/VN79r5e0fh
3/ROe95GdKfdml+qearqM9cUZRnbUGpok7lpLwkP9qU/lDjgdhX7XvuShfpWFqrZWlHNIbuSb+DE
hd4IgsxxXeRs03amPyt9y01ta/TPwJ2mE6CSVdySnvZr3oC2rLXnBaiEd9yZ6i6hAo3jxquvs9nJ
VszN29Vo2T3+R5dG2VvbBXVilNWucF7A/+I7KZeyiMconDd4g/85k/1nkMMafAoCIHJUAMpo4xZh
qpj3N3MEgX4cAxYfnXxx0HK0ehQ1EnU8j6MCGuLUlzoBrRZWGdSliWtD1VYO+Qc6Iav1KKGq2NPu
ySkVTyrqv8yTx89L7d0MDgVVVCj/1Y0Ir4uMmL9oVSGXPGTmfg4Z29iVQH+/NRQPItPNqmZk2mbS
H6LV5FakuAKHv4qtOsouiIpmUKWiKzkMhiZKaWs8HTuNBa+sRCfAKhomQFBDvHSeMM0rqpzci6G4
Wj/LCc9gTJST37kgkp0SiyvnzQxB+0LL7hWMrG9D5rOknvMOHl0BKZHhnkEjfq9aDYcwh+m5JJ3u
ZVqVfkWSohjGNgnxWP0dwzncgJS6f4M30abI5nhx7XIUUgrdqlWeWWrlsWpaQea2uEB/e3tD64Hc
dtrna+VLD1vhl2VSZF0dxZJP7KHUEog+RrsquNQmaGicuf08p1lg0bVFyT+W6/6mouKh9f16BZOM
WIJwtbWFz0CF0gAv1Ft19sY7oeG8tn6L1emifAMNdXgfAAW8ulbbXCCeAIfXbOXjcCncWtH7SvpC
bMHmyaEOBqcXJN6sWJeVKtOS5/couP1tSrh/jVckjmcm2EKDQCOa/0VRr2HePVicAL8eQojeqi7D
8gmArPBylrRYjQVw0BPu9J32Z7j2jdKvnHr63nKtG9X2QDlFgUZsNJmEeAZXoWAIfaTI7XvsZqg3
9lTwgsWNgJTxBZ1qkYMev7ciA68V1QRtlIIvOYt1NhC0xxjLf+mxQS+sirzsytNINQcAoG0JHxv3
TPb2NSqZPXgJe6dJahfq3FXhOWaVhy3yPtmEAgoA3O618nmI7qTqnRYe/FxQ713bER/AcDnk51B3
blRsI0H1aJkmO+MOy4ZUUnBWWMIHTxKaAZrzSNUwOjD6+dPoZ2FsBRXWAcAcUGnJBl0IttOs0P7z
5ntzSYBHh2/sjuGt1J2MuzaHbF4386TMintiTzyB+vZdTfRDg6z+uRtJuH7ZrPH2h13C8rq+aUgt
khF1xSfhi9tZ5nDSCNSffENwq/MmP7MpCCe5LcMNKB0oLrMTpgAni3PQGZJ2j94WGocuU+IqG3JV
X4OzYq998gr9oM5csky74Y4RArKhmZgqZqp6rz1zT5zqgarWw3l1+6ecePIhrDpbxhad5ifpmvG6
V+1lWGd+ike0xKmPwteez09u+EfkwiAOscg28z3rtRAFicE7A7g3DxTN1xySi3sGVpgnP8Ovd5sm
+NPPBs+g6+xA2uytpkk+NoXhiShwL+qw++j6MMMta57cYRSJPSNMzEfVxAGkVDfKr0TSOWh5MWNE
7uETP+Shy5/AXB68gcMrP589W+EZ7YIqrkbWXLOGjiZpKgS3FRoxVhXq95cG3Etkbc8Z2zehiEQK
cQIht7Nr9p3wy+GSlwsrZeUj3ssjtHCZgX3Y/fRRanPRqwJE0H79NgXzXeNT8Fv3HrTBr0wevjvQ
Ao9rBTjlSuUGj9JAbAOquhAQmzAQ4HkLwfyE8q1usOFgXadnkW4CNM+46sxryB8yen/cyBRJI2Ag
vZr8oR16EilMUTxzLAaqTzXqwGOONVNMP86AqCRTaDPcoKr/p9zZiisvyJKpDeYKqYg8u9SiN+fS
sYwTl4O8ZHNmoXfPA8qkoL1np2XmP40SMHqbT7dj5Qcpon5EgQMvYFii+5awJwva4nHgVe5m5pVM
ptmptvMQ5uumYAY/jaudP4ge4b1cmg1Y0b6iCV2nfIb3LUoJg51PzfUYOviGAb135Vz199YwV28l
RLWe0fsn+i3SRO1NAbRxTPH09MkQuHczmKMeFJgKtsHQ8iKhOSkvQS3mPcgy47jhfquBWINgUQxf
0nmRgLudzXQcTMoaK1Br0dT+pjdq7UlBnhArD2kNDNR1D7bMVVc3HZD3jv1WNdpM2z5DwzLiKiD8
MlgKvIJRHGmiki6M5o0cw2csPYvhlaB9IoQTO83kvqncYVtyJAaCfosgcR1xHZ2TNhggfMC4uda6
bN3LCHqIK+Nxes67sE1Qam5Td9CPyJo6W9+iL1Guxnhsooe8x4c5pQeBee+SFeRuYBrOeZm9B518
gWMWrObcic6GFrFhhEr9GJTDncxyrVdtS6qkJUNbJRYhIlUO42kbItbRE/sTgMIq8awKnH1uta0r
uqXK3zbWVLcJ3GcVB/68UnCvIr/aOu1z6Gy138X25H3QMWvXnZL2hZPnQCUiG/vhISnylgcaobkg
mUn9aqGSrcQNwtBH2mXlquz7Gn5nV6yHKOji0nTVpTsguzop8jJZXF5AJD6o04HJt0ho59yu+m7V
5rN/zVx32A1txhBugmWGBMV9ref3Imu8TQ/a6inunBxxM0Gap89lhJPfeeN9WEUPwiJVDkiVj2xc
xfu0xL1ISm1HZ6qy6rQAS1ETMzws7wyvyAOgGL29nYviXcJFuMhGh1zxzFfpOIx9TGBkLuZQ0htt
1y7yOLVF4t5l4KgNreeIDrfuPNubVrjDqik0vxwoyHQZ2rBibsS/MLc+Wq9x4ygs7oIS5F4SDnOK
tuY/jAnQizLgiNjMg7PMq33/fAR516M7IxdmGyt6Hk3rl2mftWGYeJmtIVZdzKAH8CT8gMiCWCCr
g9jYvQRXeCEfuMgwVR489RHt074K7f0wOPKDGwUVEQbLiV75eX6WeA422kG4ux4RHu5anyKm9H0p
3zunBF1op/atrSlIeEHYm+giH3RiU3EvSn88xyuLgt4UVeNlX/FgPfbyz5iVMEZ+P5id6ah6BmvM
DI7Dtl5lrRVd50IR2Bo0cRRoLAziltUj0ofRK5IDRZLpunuagey68UeaZUkYshmfBVfl3KeKE4iH
sGA9sGlIiClALU/Dx6lr+UeETOgt6JSegDzytzOdnASZ4RnGI5/c1cz8JxupvGqGUfXB5A5Kvbx8
Ny3V+PVFVyG90Bc8zTrjvNoN8x+nCUkkzgYYwChzXjWC0AtrDtVfZpYdJ+4tfneXji2bdKKQOEuh
ud2vAAtS9yxCgGv30Z72OUt6twli6jS4iKIe4srlbjLC4Ky122RvBTAPexAY6L3ddfOazvqq9wfn
Fki2wvwPaeexGznSbOEnIkBvtmXlJUrqnp7ZENNm6L3n09+PGmD+qiyiCPXtXgpgVLrIyIhzTmx6
NZyfF1Kss5O0YcDF8jouu0o5ZuFELgTULiiDgkTV3aSZw1GX0/EFupz9qPc0zhpTIzvOjuK1qXpn
2kVyZm8SR+o2gUyHnI3STBIvjFg3t6WixStl2aWaAwojylzdgNEhgr2KQleIq0btzer+mKx9p93k
/ecLWqiXAE1AxwLiiC6UaWLLJrJIY42K3E6Jbvw1VvJSOQOgyAcMS7nErBvksjRyTtpbKu1rY6us
Cc0ufH8uIQPiAM9PN0kBkJPGsufEtWO/NcZ3XCgb8XpFZmEJTr8vAiLN2upJwPH9pOjIHd3o2a1P
Ju66kZVBiF3USdKPNukfm0L1A9eItFJVWvo8iAok5IHbQQCb/35SqFbJ+tBKxLSAD9/98tcU9y+/
jtwdaG6ALnQnRRvq/Ov26GiSFrbaGxgw6dZOb67PzQz8OBMzgF90+nkBd8LzTVfrgM/LxYNj3XbT
bT8eLfIR182sjUI4B2QqKX9IjfaWTT+m4T38/v/7vAB5UIu68CkWa29Fc0OiW1tZ4cVJojyJugCl
UBhs52uA4FdmhoXBr5cPdrwZi43+K1/THl2aIgDis14xT8QLDR+vUIK4iKh9p7TqdsZ8QyvLz8/S
rFgxy1+CdRYplmFUZ2mIBO6bTm4y1Pdp/lnWGpvp1IAlzFOUT1GBbtZbq3Wb3t558hqAemmSQNLT
ekKDs4utcwtS2WnkmlT97WtBb0TTWyM3LH0fXY+5hdWMdReL3r1jx6FWtOZbz31IxG710soizHMg
HLgZn8HPB2t52cC0jXXKqXpjvXX90+TvkF/oj9Wrk33+RJyZEUBTUhrFvmNjpqCEsPOTFQzhwolQ
wScakFgAzV+0NSlz0h1BkFsEyMZjPOyM9KhTOa5Iwlzfs5cXBJpZwBTBR8PahYhwvuCNqWhdWji8
LfQpfBiN7I1ahfFctJ2+YmlhSLC/oBtBOpl1iARLfkDtWo1t+U1RflHT2vaDRzkvhOPQft4SeLMZ
WDwDp5HqPR9TH6JIweYb35pR5TlQ9lV3D+BA/SvuQ7KQge19GlxIQgPhCIC9bDsE6c8NUmcbQb81
+ltQ7+tu36zpan9QZYRNDZBUBfgKd3gG1pwbqDSLV0pOGKI4JOl8yUi2aZjYQIar+nFKJ3+A2V/Q
jZqij7+TBqUHDaFbm2ZSyvtJseNbSpDhqwLKYOPzfj6SZLKeCF3HBy0dZek4mmb7rFClfdKGv+g4
hmiXeRMrRnNIZL/fZxUsoVAurGzjGVH9LE+Wvx8MWfpeJ7HyGkWEntf35cJugXAK8YaO4QCmRRlk
h1YMsjlV2puNL3WS91FVN8N0JI133c4lBH1mtmKKih8xAPvmfGqHGC5WG+raG3Xrjda/tMgxkNUa
axJUVML94aFtj2p6yzOQPPOKs7rk/oBZY5OaXEwQMHDu59a1OfGU2bL3pjzXloE6r88E/yj0L06Y
b6WCtx+pthVFiEsfzFYFnQOBBcOqSDDzWjO3raHw3gLfP3qSdHCvT+nC96FVw12YW3IhLyfMqDXK
fWJ6Rfhe5v1TpqR3mvJZeWZ+9KmFefOcRIR52jg18o7he0u5tdlL5qehkXwfbNmMMUOa0hZWJTZo
i9RqcfgeRUQJ21WK3+IMofdusuPAy4mkNactWjlBE+9NUQHJpEcEbn9jCU4MCA6p9ga9GEsMFPKh
fpfVFQd7+ft5sFA8Am8LBf1Cp1DuGk/LyY69weyLC4SFPx3n8H1WAMnc+ekokgFixZeavPekt9S6
z5Rjb68cu8tLD0Dqx7GbtWDRrTnfP6rU0ANCMeJ3e7rNnPfIPGTj3WdX4NyEEB9kQ2nIwGPid0Pa
wW5K12RdFpbgg4IKzY2Y9uKQ+QgXx0ZG/zldvk3vcv/TJ8BBzm8WVZkbOVxcOF0fJH06SdF79iMA
4Nx9fgNBMwf4iIPA91nC7MRlqqbl6MTvGslxdZP/8fnJP/288KpWu8psrI7Pp9m93T5W1srPn/fH
+XU8s+T/+/liI2OdKmLc6XxfabeFBVxB3ZCep2a+De01rcCFvUrmBPw3mEoYzSIKfIhMM0icNHu3
zC95220GOpytkZMuL9tZZfZ/NubNduJPy7RGV4Xw7F3aF3246fbKnLncf3pRzowI14JtZnD/PYzk
Gr3Tovsp+/S9xiiQoYKrC2WOUFMYRWl4Qx1l2TsOfT/p452XtMffGMOJCcGv9rVnZp6XZO9f6/Fx
iD59rdF4CgUgBG4MLh/RLcVJVw0+Bd63NP7e5FtNXYl1FnwGDDTg2Q4TBYVdWOYkBxs0kNx8G+Rd
eAtK5tOTc/Z5YYFjCTIriH/zrQuHAzpgeTyunLvFAaCWihIJcQvx/fkKJ2poTt3UM0EV0EeLfjb9
ioX5NwonGyQR9xqNpUgniu/TyKsVErK29dZXBwBvZnzwusP1aVo4bPT14I1N2u/jVJ8PIgfKo+YU
ON/Qtd3q0VMu3Rd+tU0+3cIARUgyljTyRLhxJlee2yl4IISoQ9pvflTce3fpapS04AXPDAhOPFCD
oBop1r/F/wAqCpyDEW6tBLroyqETg2QoF4BBkK4iPzQ/fkSCfKfoXl0MlvTeWMRj6j5P1Dup/WrB
Xmjb28kZd+C+KEoEN9dX6oNIcLIbZi4Jb0geB8hh8WoVObhZE2qK7w3a+zgALYGZGesbH/zDF2ca
tWNIj2nKF/nXsDH6X16qtr/63HTus6L3/kkdM73LPPlrQU+MQ6p6zkbSJpVqbgcyTZN4WjRljUTF
mAT2a9CUtDFr1eAZkd6eLu+o7W/Tu07bQjTpSx8YwvBFsjPgCUW9p928cwQEURyVVgObBiDxtgar
QnePeAC5njpx8gDyNHjtHeMdZqe8uz4xwhb+d140EqbQHNFzEXWqfdXp0sDqtPfQuP92zLOH+Nt1
A8JB/9eAjtYoDSsWwo+krhtHllvtXe78Hbj7qlNXhrBmQbgsavotq3rAEOgrIR293xiAioQt6Tri
11lm/fzwBRlptLxW+LwuHcMouFmJz7SFJYC2BzdThyspX1A/tT4kj2aX2jttvND+9OL4ybeU4ovS
5P6LbKB0JBkTnWtyL9p5KAdtjbgwHilI+8am6636YGmtcVeosfma1nlzJGWg/mP2/aMHZO5GVnub
5IwU7cpIKm6dqVaOkSFBE7BawkGlBkln18WhawBVdbAQjooeDNsxhBm3pdhfb4q4lX+WCBFvWg96
xTQO2j3IpDV50oVlxD0wCQrpRLaKeOdEUEkDc9DfNfUf529f+3p9HwrXwbwPWUCEBSFNaZccnaLx
bCe1Pe2dnOJGB3YwDHcAxK8b+VBaF9zMTMqB4YNuG5UyYRDpZDVD7Pj6uzVauzw5evU359iRvdH/
AowHGlzLd/GvGfhu7tLxp6m4pvVXR6Jc6lZCKFF14N8Bo6CEFoRFRCi+vFSn9pBRzPV3tc0fqzLZ
93rwotCzt/PpTxRMT5oH0gnBAy1X9mqer5zKhV09C7L9Z144lSCL2jYKMd/VQCljiA4vUnHv69PK
A/BinKSeZ0aliuzRLBckEuGnunUMj9P7RK7wWUIsxCxw5n0RH7SkjPZ9FD+XdvhtkPZKHb/Iergy
UHUuaZyuOfKs/+ptkDIkUyk6iLjXeKOTW3tWW0q+eesoW1WSQQzmxXtayskjfY/y2yCK9Tmdp96y
dxqQmpzAmIy2Id+0duJv/c75Z2oidLhTvwAwOKCaUHX9DZD3tdhLOAokNZkoHv3kKyDxkjQ792h1
GmdROpSZO+oIFjQ3VXLjA064fhSWjPAcR9F4vvDhx50bSVK6n9E0fO6I+Sst/vJ6Ol/8cd3E/ImT
if8Yx6kJYRx2DJbSMTFRhH+bWnibOEfbc7bMXKr6hzZYS7Av2iOXr0Ek4GUidnkN0snOVCnM3E6i
xd+kb3UU9KSUfsPdcxH8kKLb6+MTPOLH+IjtNbj09Hy60Gkc9VGCvRDQWgxSU1HvrPGTfWv/tfDR
2OND2EeMkSXP7k0tKAEBewdf+tVbn0udXHxfcAJRocdNRrrb1WNtow6/4mnl8C1NkU6+VaE+RPpE
FHBrm0jNW1miyae2rZiltWLs0i4G1gapntOiIW9yvovDWFakDM10N3a2XncrSftSu7m+ymsmxIKA
72Wy49Nhs+/Lvd32rtKWz2FprYTeS2Z4D6EOpcz6D6LiYFiYoWzlbezSXMVJDn1zTNfKQmsmhCMf
tI46OEEfu0k3FUcb+aYjoay3j+vVsHXNlHD0yxnkNZTc36zbi9UHT+ZwO3Wv11dGuMI+du/8eofQ
O6+9qARRdiAEq06O3TrbR9rNZG7kaut9v25kaQefGpmfZicJm4L6lu07agzjxvkJC22EKdOvrP2S
DTK8gCJ4/KjUAc9toKqswKeJEhep4BmNuyZIvLAa3Cgga5C3+lDhOf9+xW0HbyQsXKn+Jg0NYf5r
A43k0xN1ZkTwJUMV2JGvRLSjbPbgh1Vp5cJamKSz7wuTFEhT1dsGgzC1aGd0r3FlroxgcZpmmSKi
ERuhKWGpwzTt0tS36eE4bcY/4YTGK3tp2QCwBR5z5NsdYQiWBnUp7abcbTvzwRiLO7vJH0ove7u+
Egv3oEXF6T8z80yebNm4I8+PegLNjzVgk91xMlWi6XYz+k+68mcY/Hnd3OLCoKUwd0njlSQmAzOu
xlxWGFUfwoOx7I1a/86ATiwI8+blhlzWtZy7SmbfOCjjKuZz7RfbwXrR7WgTpt+uj2hxnXgS0+RD
J3QVoVy1b8DGMYvcndQIvsf0z9iX1KY8aSWAmDeUECBZhCr/2RGulhCcfWGUbe5aMx8iUTuTGHiE
MjuAHO+sRnoFbJSuvGeXB0erUmC61gz0Ot8dJEXKzjfZHT3Zj/LYend+uxJWrJkQLpqwzJUCGmXu
OmDYzTv/PSp+66zOeDuepACZxKK1MZid1lSoZ0XGa9b9csqnsNhf3wWLq3NiYr5+To5RkU7gJQrC
uzyftrHhhg1oVPNnEP9Uot3nTYFkQk6HRon0jZon9MRUhtCtnlRe5raBs1Xz5NFLc+gfSr1JJv0P
JYWSeN3g0goRN+lzsIESsfj41Ga4tj7S11vlcRkGsJZzSMTxWjO3NTPinYDLVgKLcUnqzyjvN1r5
w1BXNJWWlul0KIJzSKd8LCvdxgaK3LVa7IyERmjlppH9vTm9Xp+3hZCDRuj/mzfBtUr+lOZ+woAc
1kavvhojiG8133vFyhFacqo6sun4S2qOF00JZTWlG6zs566aGfeS5j9AAVgxsbQ4JAAAXfAfBWdh
4izfHCN/7u0eOzlEyudJ+tp+sn/8HKLN7Yn/syHMV6X0kgd9KHPTYVdUG1Qkrq/H2hjmv58cHGM0
dQhwfJ9n36ae4Ht2HWzrFT+9tOrIuZDe13jqgTI9t9JpCpwNc0hdZVCPkv6M7sZOS3/knyzr/Dtb
aFETAZpIuohuoEYrACHsOHU96TU0br21XMziOEw8DHJHH37zfBxa2tdOCJXKladjkxSbNiDfmxx/
Xl+TpfADXSig6MCsSRUKFwzZSX9A3SB3pSnbBsVNO/2llbTt7HaW5u/0ei3w/KhFidcoWwy4qYXw
7UWOPNesBNGDJHdpEjrdW2Rjt5FUaTt5UKRjZJf6jdl1Xyg25ftCNca9r5nRHtKEvKkg4m+UkgzO
qJHeV0Mp34aqk995KEftrk/L0lal0wKYtfmNdyG7aME16MfGweVmX2O1QA7ym9r+xt1+akPwt6iZ
y5IiS5krq65UPkOCQdjicH0ci8t7Mg7hMFADynwox7mLrNWdpfavljbNRMu7Mip2ZF1LGi3FK8nS
tbkT3EiqqF3S28xd9S21nqp015W/YwGAGG+kGZ0pOkPShpOllA4hX55uy+426L5nY/cb3gpP+58R
YRhDak/WOHq522XFVpdC1FaqTR29X1+gxckiugOXS8mIiPz8lFtQ31GrMFkgSMz9dJxUa6vwpLlu
ZenaJfjSdPLpkCoswfNGRam1/WgR43XoJ6G1kh9Tp9qM5XuQ/Lxuap4W8Xyfmprd2omTj2a5a7Ml
1huGr333pK18fmm+cO3kqSl5zs21zj9vZUZixaCsyLwkD76tHpTev5UC+3PI1Q/njvwYEi8zJfei
faDlleR4uomzqSM+QBv6F8m2v1+fqYWhkApjORBQJyHykYs/makq9zNP0qzYjZsfSbQvlUNsrczW
vHuExQC6SVwC8Yrnkfh8cPJIMixDil2z+Kf34Co6W0eCN5/dIpC0U5zncq3H5sKtdWZReE3EMW+0
mLVh+YdNrD2WfrBJJ3NryuPKnl6aPjrHm+hmU6y4cAJB2KVyiOiP20jpZogOFYJOqb0Sdi0OR/9o
XQhjnX19vt1Qwg0mqwpI9vjfjLQ4xuZNVDc7JV/rkrI4GhCP5tycG+D5fKxONkNblRlyLmwGXfoD
kulGsb815UrwvWgD1XLgmxTtEaM7t+GjfeFPAWtDJ9pJ2mnBs9z/ur6nl+ZrfoeD4Jy5DGLSxMzL
0KaPVkI2w9jSjX0jK8NORteiHVdOj7ngaByaQdh0QKRQRLB3PhrEZbqpaqvEdfSwfinN9q8y9bJ8
a2hRCkorlV68zHsG7HGQ3AiOgJQYh5y4BE0BdN1AgKffKPXFe6eZ6k1ZRCbPxin7lnpjeNNPavxP
QjL/4Eyq8xiblXbXoeaAdBTKJEZhUD+Q1OaGhiuDCwgj21R9PxxjSY92vOE6t6KZxGPXS3CLZRSS
8qSR7s1CkZC3qDXnh1y0+oAUit3utLZVd9NU9v80Oi1ptWLsf1VoYHzxUyP64ee5c5OjNHRn5Km0
s2GxH0HofIm6rNvk/uTfhJI5HREM1w8IGiA5IQUTj9KOps+eHt8kcZj9ajWUriSUwVCzAbmDwuMa
FW1x2TmHtJdxeAOJy15HiP3RcZyzWB5p1vA0SJsiOl7fWovrjfQTqSXdAAskRKr5lFgaakaxmwL1
eJKzan/9+5djQLeWsdOUYW4eJfIwTLOUMr3mBCKX8gulhH1TJX/0gfKQqtaK67ocCpgdmtjMBEoZ
HITgJI0cfkdXxJg6ei11kJUXkIjd5/aaMUFUQmeUBW8H4aDnuTIhxUR5IqVoiGBqTfBSThR18u6A
Nt+dnw/3QyX/NXr2QxJPR1i43+QoXvkZSxNKbQRmBqBD2xE7AchxRj9ki2Q8NB53CKMbueMdbuT1
DXqK2+uLdxnnziP+ny313BkYwPc0I9Rit52qQ45enTndxhN9w6tXu7IfozV3vbiCJGRAAqgAjcWL
FaF0Syd+Z4Y77wAH8KFTzU/vd4ZE8oJdCdfjojGeEldOY5MApGEprsL/VadrfU4WBzG38iS1yDjE
vFIXSFnY9FrkTgfHvKvWoN5L6w9SScEtAOCgqHi+Jr5UqbnRUYtLg/Y5SZy9EqEeEaJTUNnWSry2
aGuGos1XJ1UZwVaPrH3s0CnZjaaov0U6bjhUVj3sOguVs8ApixVsyvy988AKNiPvfh4gYGqhbp2P
Le5Gz3FAQ7i6eoxttLnIXh2ub+ml1YF7M2cweBfAKjg3YbalGeVWjonBtw6+pRb7FpG1lUfo/JXz
gczhE1La8KhwriLgI1HTrEbPiYrZ+B512wY1wjhacXeXNpgs4kyD/CydLURd4jxR9BipB0qZgBTl
9KtRfreng0JJyDfXiOmLtuaGfJQB8X6GkKWvGyDuRhPEpJrT7t0k3bg1eART4kIK94i6mvV98gJj
xdUtbocTq4L7cQg8FA/qo9sEw80cQWxNrVW2SFrnK3O5aAk0FN0/ZuyqmHVCKSiO68iPXSP/Mxtq
hA5eVXMFb71ggy2NVLjOerHNhc3dI0MzVoETuiHPq6nbOZm609cS9gvb+8zI/PeTgNefwRJRhJH0
bzol7yLyEdfPz+IoqNCyLAajEUN3eczlpGjLyC36ctc08h/FmDyqfruSi1gaB5wYkLAmqeYLRCNI
4LYOQWC7KYouX6Tw7fooFj+v4kMBwJO5FJE/tto1BNV83kNw2bxR0Zi6bmApWOD1OReyAdnPNOrz
hUAQuJ5UeQhdDcHfB6BUb8Dw00NF/IkyLeG7NeTfK8kwHtEu6VC/bbI7O0/Mh6KLlDWIyOJwAXgD
qtCp5YlPlEwakQ0a9NAdVGnXDd1j0Htfrg94IVRQ5gfQTG0EBS6eoLGvlHKU2HiJ9hUOyS6R9WNQ
P5SRs1PQMy60lRVc2oc8wIGIoQpOuVqY36Awky6zUq4mr3pNjerJKcObpve/XR/Wwg04E2+IpShA
LBSJvGFsm0IL3cqrbvxO/ivIPQCqgxu2+p/XTS2OyJnfXDgwqmDCiOw6zIw8tEPXKneWDEDhqa+3
100s7oMTE/PfT7xDOcf6MlR7t+uVfDdDt9AnTtb2/pqVeaAnVqqh8mW/tHB08Y2qPRn9zf9vFPOa
nXw/bboqr22+PyHhpMnDiwEI+fMmWHVgW4BFVNiB5yZqQ+vQBPdwP9k+rXbRSpyzcJ3SaZMkC2Bt
0I0iJ9bXavyrbpP+am5U81613xwE5YZ7S/t8tIOTIzdBp9W574owDnKXUTM0ceDSgenQOc5e05LP
sSfnVxEmyLjxeiQHIl4IYL8bCABh4AbviBB/Ugrk4uvCWifOGJp+yNedBnm6h1rZX19oEZp7YWBe
qpPNVBX1mBj1/POVcpfTNjCula0UjdA+aA0VoPeVtsOvsWsefX34UhRr6cqliwJEEq1dQe+h4iF2
usbnJ83Ylr7rx+qz0aHn+D2DbqImSMY2YbKNNOOYNfQVVBDG85W3WPmN83r6C0ThJIj1Xqln/ILa
1F/k3PvShc7nIzkQapR92CNwwkSYmm/qZd9Xqu/KzsMgPaaVOzorZ2rBfWICirNCrg93Lfi2wDZL
K9FM3w2NQ52iT3UnrXEKl9dKndH5AGKQCxCglugixy3yGb6L4Gz2p2p1iLWNSncj2Y30AOzbP+qI
vG1yy5O2vUNaKijR5LZGX7qNNRqMXd+7iyOeuxpaaDXM2e7zrdsXuVqh3Ri4jfKSpN+M8pefryRq
RTLUfDxoE0qKG10teHAiHoxGwB2RcRa6+Nuf1BJ/BL6Opt2vpmwPipnet1n1BeE2mk40sIuuj2/h
HiE5TMxiOwyOyOJ8fI0NHl2L7cC1u3A7/DGFwcp1uDiBJwbmmObk7EvVCG8TuopbTA9KTFsiqoWf
I0H+O39IdYCYAOx2ES63cu8pcl0QaE7lvkcILi3ff2OWbJROoN1RIxADTTtus6aWutD1o96j0xHd
lPOE7gP/PyvC6WoiXYNohpWoUzc60JK2VFdMLESQUL9hKpCMpJItvmedws4dq0pDktxoQW5CdBrf
IlS076cpiG/GQhmfafih7jRrWMscLkR5XPKozPP0Iy8glusRMI2cXidYl8r2zhyau8Se3tW+++KP
+sqGWNxzJ6aEPecNwFBRIicEsxpv07VB8aTmU7+15Whtey+eH8psCCvR7vICGzwZuUZHD6J+qz1m
b3GzEoYtTRqETzqTwYQiWhHcjxfGfuG0U+hCTkzy4cnWHpSk3Za1uRLErBlSz4+pJk8oDdsYqpIv
XqvfS/UriH2oFGsoiqUJg8Oqkqy2TN6dgnv3hqiJslwKXC85VurNuJIUWvw8yRNiJMRXLnqGjX4S
pxM8SVADT/0Xr/yNCxDQ7gd9FdSU2DyaslGhRGMRuLQdgcY4+cWXwTf6B7OCBnLdGyxehPQ7Rx+I
o0oeQHirFCPaqsWgBu5YS83Wy4DsDXFcPVleMxQbLVI2QRgcB5PWG2Hb7YyIhidFLJu/tL5dE5iZ
Y9jzXBvMR5BCc9GSBJUmnKghMIu+pe2I2yYgBilzNNtAm4qDYmf2zrK6dG6/ktDjxPlCc6xhxWst
nWesEtIAAZhRLeebE5oSasae7bvmYN8rSUhzIG8XJMfrE754BCzWdL4HScAJcXyQonE+dVngynnz
w45yFICdX3FJwa2pVzIviwOyQZPqCjRHCCvnA8q5kY3ejgJXiZ1u35dj8dzSVv2uL/u19m1LHn/O
YxNd4PZZvHNTo9R25RiyiwKzHZ7rBOyMUb4YtTnufFhoj5Vf6jutKseVJ8vi9qUpLbIElIXn2tS5
YUcKzVKOhgC0VPZSBM4ugZjTJCNagMWuoQyZWHRPsWoHRo3a7NBMPnij9nn8ro18l2XN1A2ZbJqw
qFGQ28VUJCkPfjoUoE3i/1muvfiXNs6JDZEcVCC85ak2Nob2mPfdxjCLjTnean204hKWnBu4ESis
JLQMBJ/Op1SFFaTEmUqJOr6x9K2Vvn3+BMxKEqCQuJ/RATr/PinmsRrNKHWToDvW5TfKoujJflXX
FLqWtj/qsSaygWjh6YbgTXyV3l2dN6auFkybWfEQTLUEqOfzo+GRggdVeJhfNC40ND/znbhL3YpG
QCo6LreouOlrPf+WFv/UyrxmJ/Et6htVpml96vZ0DqqMapcMf0dBsMmkn78xHHIlYHVp9miJb69O
1rMspfmeG2k7q9o2Dn2p/h6b3/G1ZEzmdyQZsou0iQcCojLLOnFbhZ5RTkXHAa35qzXilVfP0h7A
xodeGYGoWIaMwkFzBqTt3Wyqec1pfrnRnPw4pfWX6/O26IhOLQm7DbhEVznKkLiKhmb8ENNdyH7o
JWcTJ8ZtGJo705cP02S/TaZBb4iQxhrKysFaOrhzepOjNeuQiDU+v45qRUqmxLXs5i/UrF9ytDVW
hjmHA+IVTcED0TsgWcDlhEtSKQw6XoVZ6jql8a6X0y6eQoQmGF6cb7lswKvrNeqcw4MGDCgenLs0
j26Hek2GYXFheVtQ9oU5cJlriZDEQM4idXO1pJeeVO7oDBHsajDA10e8aIhQ5ANPR4QkeKs4jcMQ
bjknb4hRtTJC/wBLE2ENr7W9FVuLCwgYFfDeHBqIt2g8VX5DVz+Q2fXReWqS34haKTP+93lhi6ae
5RntwA3SKeampzFJ+8f1uZpv+YvNMffgJglFbV6sHFRRa3aZ6qeuX0w/reLOMbdSmt1pk7Hv62Z/
3djiwiC3hsQLOJEL9ITi+M2gOCAQLfsZvslGrp8TlBCvG1GWrRCsEdnQJFik29dt6CTIXGX0hZKT
jZNPz4ZnH+m3d9D97qCHdNHcjBu659GLSp2kxzxQnr08uKlb5O6v/5al2aWMRks4souQueafenIH
pJ7X+5kCkd6GRe+Myp9lTv+tkcfCfiitf9ogkX5jiinIWB8gTwBFszM4sRjJPZozFDPcUXqYQUVO
+E1X/74+qqWbzeAMA3s0wSWIDqWgPVDTDcT8mn1U470SHFTnqH2yi+1H8mbOyNLynuw5Ar/nI7F8
Oh0kpZ66FBCPdDY80lnlaUrW1BmWwmCDFBfpoTkgtdRzM6GnEGo7Tuqmyp+OGWw9/5dMc5/A+taa
6aZVxpXtueQwTu0JC6TTJY3+dzYOgwY1xj8qraiur86SgbkgQD9um+KquAPyjvNXGvF8T9+G/r3x
8hufn/UaCZ9RzhQfQ2lqd7PeRUzc3G9MBEuKck2ibnEE/zMhpsTJtdP3xAbhmwVNejsOZfKkBv6a
/NdidpVoCcYbBQCckfAA4rSPlVwBEzHC1Ppz9IbwRgqldGvoqGoMsRcfUT5SaKqZeMB8Qv2QtSON
cK5P55KzIm1O6XbWRIe0cr79/K5sk8bsiHakaQuw51s8DTcZTS+vm1ma0lnfVCWuAnwlpgwsWsMq
UzoT0zxvO5IP6NeyEmsW5r+fOJ6WKpSkh1gotK2dbIb45ndGgBQFMQx4G1n4vuHVdmDlUuJO9mNC
O86VzOBSHoOC9kwfpkZ/If+VaHkX1QXRbac/2FGzMS1jS9uxDXdDID04kbo1lJXAbMmNnpoUHJxP
qB3mDmDfhtDEzodtWt2qVPG0bmXqPhAG4iV/aknYZJPeAOdLG56HoXWTVfEN/SH3bRod2tC46xFI
2SSWf2cjLeBIzR9ZZu4yW3pvvWjl6b+4RwhBCWS5Ermbz/eI5dNaNO8J7fWh/uIk/R1I9JWxLpmA
4UB5iMCPf4IJo5TMvEiBicLICt5tL/VoSNgNX69vxqVLA4L+HDZBpYfwdD6QLgczM9pT7A7msAv8
L3pE9vUxNx4ao9tY0ut1a/PXxOWbVZxB4oBnQcD63JovT349pKDmNDNDHa5z6OLk3AZx8ujH2r2D
lOTKFbJUl52VL/+zKBw2R6qpn0eg28aofuyKNNhmcnU3dhOshLS9H0r/IHXmZqw6eoHS83RjNf3u
+qAXF/LkJwihk5qO0xROKdoa1WbQdkG68sxc/j6RqELdwwAldD6pRqchBaSU3GP+q5r8mKRiZRKX
PDs8lf8MqIKBJm6kqGLVwnSkwVie3SIE/UPT18QWxNMNsGAWsER9ey7d2BfQNrnqYnK9MB/qRjL2
4aCUr2E1jLsuchC2ROz9ifJNtqurzNpEgUkrCa0/FPQolYvuZ5i18crKCX4NqgeY5TkdDE4WpKwY
9GqRnFRJmoRu76vZbdHHzaOlhMY2aZH8mEJzrdnHoj3wIlgEl31RCnHkuk0rP4/cINgVyqYyXY12
w9rtp/bjv6M6sSIsZ6QW45S3WFGUn87UbHgoXTcg7JcLA8Ipr7pkoNSLgcqbEcVflO616vbXbYgH
+8PIjLmbOwwQ717kl2slqJxsoE7fj/dxmD/pkna0JPqvFm37PNDyXDG8nRd6L0ROmzqzv1z/AUuD
/NDGQpKJHyNi4ZrGDmkKRw0/CdqdH2rH2nouxm/XjSxtiFMj89E/CUWsSIo1hR7zrjrCyQ6jTTDS
o0Vype79uqHF0VDCdng3c/LE4K01eod2pk7gVqX1PQjzn1BRUBfr3OtmhNvm30WjyIw2E5nqC1aY
kg19HmZa4EZhyJMk6Hiq0vAwVN6KpKdjiPZPqXzyWfRhUydDSjaZSP+CbsHy5EQUFCIc87tj3ETh
exre6ZWzKZ1601vxysZcmklKzyQ6CO/Q65v/frJkda7Vtt+XgdvT+LR6j6qvaEhen0XB4f87olkx
GpUYm/qfcGfHSl+i1E6tiNb1tvKWRZ97GM3ft3gWMV2Ay2Yx3vMhZEowjQ4dRl/KyKcD9bvaroSo
CwOYSY/qzHvkwhJ3W5JlraTWuvOS9nv5YK35hqXP86aHvDnH16qYe1fswhoV33Beku7pofskFONj
dkBx0h5LdQDMiOKdg6xlipxbzosUIOX8B2nx66u7cOZtmE6Aj7gAYAgJ3jMypUgbgx4YlbHxoh9g
K1VnU/mfCxrmUZxZmefwZJv6zhBmvd/hvpLsSHPrv60qXgGqLywDJqjro5UPJF7UEOxkj1cn0iGu
OULN07x7KnC735mr/5kQ5ir166aYBkz46p0GAc/YBtmxWasMLxxpqgUfKlBIE3Kwz+fK0bqi7EDl
vMzlvVF79crb8u36QBbmCggy3hflVk6EmCJSbK+ZKiqcL02z1asbukVe//7CpnLmK58qBEQSRnE+
BLi4djw2Micu/yVL/UZ27opO3fby50JFthVLDtILDDeUebDO53aGxDZ8tfKdl+lHEz8nX9vu064D
AwYpUd4PrIkmuFffsLPK8G37JfMfwttyjVxxuQ4zU21uhgaxnOezsKEUngsFfAH7BfXf8dFYk7m8
2ElkLKg5fjQIogGJmNAdDMn2krBUX9r8Xv+l9veKvb++0BcDwILC038WXUMCXGw7WEmDV0ljrb8U
VYBACP1yp889fTX2EUs8E9LYTnhYYYoks7ODKlL0lzTZdOltaq9s1ctXACvMMdNmahUFOvF6Mzq/
qzOvmF6CpN2lNLOJgiNSwxspvMvKcRPbT+H41st/+sa+8m68csVtXUaWs32V3mLkUtHaFAFJnTEh
gpSG08v/kfZly5Hi0LZfRASTGF4ZcvKQ2C7b5XoharKQmBECxNefRZ24pytxRma47kt1dFQ3OyWE
tLX3GgzyaHdmlKUknKebGQ7YEDA/dl0E+Vr62aQc626BgqLgDWmcjyBMQwOLPjWnxKniSrvJ+ysb
zJmVh6cC1YNFfcZyVBZcs0vZqEQvolTe2eKgZZ9NGzAEHIrAkaIUibb3Ki1Jq9G3Uhs4+sL8ZVgs
MrTfl9f2us25LD1EAEgGQ7HIB6Uyk8K9l7bjhMXdBSBHwk4sxAVm7I/anFg/nTfCnZhMZaAE3V2O
fXb+cLeG4AQM+pBZnG5s0Beu9Zo1U2JJ/2VQqG4q58nqrmnUn/l8LRNJlwcRHhvZ6moOSwW7R2Dw
VCJafcCLYt2+yItrFrerMsyfecTSRlUES2FBXp0OhvmlJgauqeSPo3mPvUj/rXMVEh2CLerx8syd
HdJfwZaj6a9Mw6FwGK8gbZBkAi7PZQT32Gs7xnJ6/VVW+t/xLOVgHD0gPKzHY3S4cvgaweL2n7wC
7vJOsZXtW2OMQWdmYaloUIqNLq7k4WenccEtgmwDnYO1pPAwoiKAZqRKMil44AzOlwneYblTh2h1
bkWhX9uZUANYj9RdEjck5XCAwmG+9uwbGlhEk3yeE23u2UakuXqHsrVLYY9sdFDZzKHa6mGO2VTc
z3nVRhoviqgmoD3k8CKGUpIcwqkBLrZ30jlGBU5BJhX+3nMlK/SIkLEt+svtbgB7PSisSj5RacGC
WhbdjpWmF9NR2Pe2Go0HC9KKUV8M3l09ecOuMOiL1YjxtbSt6VdOSn9HKNNecmX/0tyxiGFwxB+d
LC9jMQGQ5WKXDw0y4t141Y9GGrCZBkazKSNZy4oF+VSmu9lvyo1G+3rfssnZUbsbgl46c9Q7UHP0
mVJxq5P62RU5C+2W21Dgs4YHq5xIYJmlFY2DgoFz1jR3cq59CPg4/kYU0j2kA4zijbpqIliTQt/a
53pglPoYu+1i3jf0mrkxUw0C5wZVjy7j7HHUO3b0bVUGtk3fa09HtZB0xbGYCFglKEiFqQ4lIppD
zawG1vSutHI7bsrcjyaLjFELP/lYdv13cDF4aJPSiDpPGRH2VMBDsjK9hZCcfl+alf4oSvuWovTT
zLFU1XSw/bSMmZ87QVZ1dO/QXu0spOxoxxgb6riLpIP3i5ByjhjvWAD5HBoVnOkx1wmmdORa7EuR
f4VTT307kUpH0QJmK4HtTK5x2zP2CEKZFRbOlD6A+fnDqvNxp/KhGTD1woeTPOoDO82WWdCT7M1X
HbbZaWy+GjPzxrCvbSrDrpvfVMeJCCvDK4+ap40RYPnmD+jyCjsaPdP/xjyqv5kAHMba2Gk81JTr
PpvKrH6kbml88T1R3+olVmNr+r87vepfZ2vOAkzNExaGitOy/11qk/aU5ul8W1KVf/PK2vb2FiN9
RFw5OZFNmBdgLZr1DnWo92yYncdRoCnOqD9GpafoDr2BIXTY4GxRxskeK517TeC3XL6gZix+sIYN
oa5lqLt05vg9FeirwoFCi1Lc7WnI3UwLh6lw76x2fHK1KbvpGBSJjo0t6ZY1GmRvJwg7wG+E7qey
7KCp2dux0WOXzZZFoohbR9OoksauB8wz+5lbin+rqCePC+w0ACnReOZoijr7FED8zWg1zpNKMfeB
gx4igAcyu9eMin4p2uab6Tblq2jMtzwFwkeNqgkHe4al/KiJTY63NGsT2eAlTUfMrf9qqd4MYcRm
RMyu+wh2mvUG/mZeVOf6G5nBJ41UL+BxxmQTIifGHx00TmnR+y9QZGOBIcsq0sFAi91JF98ovswm
9N2S3tltLzFQdM56bwSv5YfLfwzYhSH+HQzWb1qQOSCQ14iMsZR4yQ3+QyKLwBEu3xolF6E3+kM0
O2kdkd7nm17ZRVhBtyXENcbYWEPX7q3at6OcZu6zsLl+GFhKw4IqGlbCsqFA5/nBOKdF0NBJD+dW
QHyIud2hk6MW8sLhOXZCAS9fNrItBNvbVzHY2g8H/ctgtjmLSrcZQpMV0IXJ2LidC69EU6uyA3zD
esgIL0NTSLgstswWTyAMidBMmbcti64OO+lO7wOSg5sOl5gfsmbF3jIzEvh9nVPY3ZR9qGA/vsPG
o4c1yUbQXAfjhVuVqEN0k+RtydrsB9Fw9gQM16nQ4t289TtnOFi8Jdtm1Nx4LIzh1ZS57MPJa4xI
G4Z+S9Xo7RqS2VFb8+EJphdewPMu/2KWPdt2DG3uAUL7NwMQXA9TKhts49q0Q2vZC7kh9XuZc7Ip
NIDjS8dRD7wQMpK9BwfWanYi6eV1Mmi9c9Agh7rrpTbHtHHyr4KO5Y4rZYSTIBVAsLp7o1hdHxyR
6kGKDgKAKu1c/xZWgc1OFTzS9P6BGFMV8tR/oJqRRjBN/wWzNRawsQKOsSheUeMtoaSjwSk2dfpo
KG220TUXu4Zfzff52LNA82ojyNsWB4OY2Z1oPRHiXjQEZgGCR93n0Ca00yoWRd2gCyoIP3Stid+E
H3U78F5uWJ/Lu9kUPpR6vC62YI4XQ8tGhXAlqKOMKHtHqW5sUoAtY2D6kCRRQ37D6VvEKuMsnifc
hVytscOJaTxucqzpobadfQdgaDg5NuyQNAj2Z8AM3bWDLEKnq/xQ+PZ74TvzU+fR7rHhTbkVFsK6
siMbL9WrwKf59FL1hRu1Yz8HkIjQ79MMuEhLcn2f+2m/bTTRxBl2vYPfszEuysHZdEDVbwQ2/n23
yJNoXe7sbZgsPclSjqEmgMBC5Rr04AZrR+SuGbvZ4ERzCUscTYHhEo4NXHQmS9AIQCfACNPevi2U
p4Hijj9I6lahyoBD8mv4QpQjNg2l5d3B8Scj5m2VPwoOFpsl2uaxq4sGmh+zfG47tL8M5dkPnTDw
o6uuiAdt6L/nUmXB5Kk28A241XLSj9tKmhSMWUxWYPq0ikkhqiBv/GpfmCngoVbd3jQV7mSW8tmu
wyLGJ836Jxv89J/ckTwaOnfYmcwfg9SECBmf5a+aWCKAHxcPTAPLbMpr4wafbBqiYGhuGjfPttAT
w97de/MOCHx8ZMDkR7zqrXAq2zmw5sLe95U23COJd+wDekBqDDKe8o0lnKec0+YwDbKN617HmnVm
MNjTGmKZUncODbWGTVsSN/AGs7ybwTIMHdG4kVaTEgZcyK6g8KuH1tQghaTVW17pAA/bs71HdSrd
tMDDbEbPloGuF16gKkcAeCOBAWuIHzeT48P31fnpzcPPDuSmt2FIDaSiDFueNPVtN9QcPSWY0CnW
QG6ua+wbrjJ6J7SMba1c1i/5rKWhSWS/zYvKCkvhd1FLGY90OGdtiF532wpWS7fICrAGFTiKk8z0
DZSL/BguPA+SZj4JoMvDwqLtyJalNXzDatA2I7UcNlAFwztVE3KIKbcfJxsNezvX4DUAMJ0W2gOI
qq05jFHq5FOcCsF2lchkMvMi3dVCivtyhq2Q1vXOPb4jFU+c0mMtcv2+q+oMkrWmtuGGNgKkjr6h
gg+UG5SFziOUM5oNz/u0j6R05ZOCZk9B6rCwyLFFfhkbMhtfHY8NKqwhI/bNcpVIjFbmv+ymz7/6
s0Njwv05GvXsZ27kRpBqYxEiB7HCqvWtUAxIZQGgM3fQ1fE3fZfqMXruWdAOwo3I7E1xL9kUpiUY
nENj0w3XILACbTF75xuyjwvNwKLDlS0whvpN1T7YL5NfHj3QyiKrytAwt2cFVZbGCybUT2Jq11qc
GYrFDqGZHo5GY5KtXal52EDgv4Ga95QGdkZf6WyDFtD33RvSiIzENtqMSWbz4ZbA7ao4cJ83DZJZ
2H6hySkjbkNSjXS+uPep+2vs8jFoaix6O22yzSQnJKWAcO5Sf8SxU+IYZEXtxIoP/R4kL/k01oDS
ubSu3iyzcG/Ryui/uL1WHISo58TRKHOCHBrD9U1HZ6KjPZe2IRdiNkIg5fhRTNgQMnOeQomyCI4U
uBtBW6UHm5rkiYBk0iMyM8i1pU2xyVBQva2mwXuWRpE2IR8beZgmCqWcPtXHNoD6C/sNmQeZ2BoI
BQV185u+HUBw5ANlwejlU9iD/hO2yPC2ad1rG79T2B4Ic0Ioc3nRbBrjrqjbbFf7o4js3P3WYy3c
pU3TQ74qLV8m6AHdDlkNQ9VyqRepgT1nXKrNZDl1JGfPgmJ3q3/xzIYlJtUY9OxYhutQK7eWqrzY
pEP9PBQtbuFzWYV+ky9Jj3ThlkT8Q9bPVVzT5lUTnYgr7pS3FZfNDbwl+zvceCjOfKs9kqKbnlyn
pXu941gqwsr3LeHv+L94lI2WhBEhvk2SqWHrw8R7j+tWm7RNi8y+Mzx4SdljGmc5HZJC1VqgjS6P
LbMvgtLGFaMEdu3ZSom5cTqiH3182F963anjLEvLqOJjFjG9hPTd1A43ej5XG+UM6pHZZf9oA6uN
7dM2gmqUYtPlaehxbw8O40ue2lokOcykqDnmIS+r4d6ccFcS2A5DkALExjQLe7PYyIeW0MdtRgYj
Svvqd5p3EpvF0B7qjhn3tenxsNBFNDlQtOzmcYDtl9ffWkbWfy8qAaAua607SOx6AApVRpQDPY6j
esoPmV7nIe2zBqByfZsZWgCR3CbQZnM+jGj4xX3K24PmS7qxSAr9bUBHH9EaAJwKcPVo6rvyZgFi
bIqG09CbR+/WaHgeNdz3N4PDcKxDbuKLbVS/OOu9o25hm3P8BmnL2Gpo6lrFXlHmfTc7o0RDO5WR
2Xf90Skr+8ao/P7gSv2349bYoGVnHPhkQaN94naAglyxmQksPzN0WkK/6u2AdLWKHSkZ9BQ9J9am
ydhSosuAFR5/t02J2r9FtWPr5PzAallucjrqIfqBWSxGPgfYwrVYdDgYGBEVEKs9klAfFpYgl3VJ
bZB5pynbC7K88SIofWph7mfFHnb05GbysiZIxyYLAFhv3voWMgggMKf72QSLbtaL+eCbKv8OZzZn
43XGdAtx+3fF8+LZtjTMJclfRl9om1qmP6UQ5VNn8SYBehFulpNpJrXpDgHSURoPplNtkYjTcNFx
jVAfGSMQoqzAwPvZS6bBXdJptYOkkPQLUDnR73VUKUPZj31UGNV9ZozGPgV/Laa+0o52j6KEw+36
BhXo+m6w+fhQMm16Jr3xNPclrDwbvfSfUt8+WoOuPUOqxoBtYFFDxI/7WZLl45ufZdNdDapHyO30
3a9yeQPm33Qwh7ba2ziyQpZNY1DD9MyCI+G4SH6WIqwxORrCS93dOykdo5xz2EpUvAkrpnvBKDoa
pow0N1Zr6Nuh0r2wbbxhU2ZpHrYWebHQ/NnNrKjeIYFGgln1y5UrK+Kc0AFXsa49Oj1UgXrTn0lQ
N8b86MBQbu9Ig4fIePWt65bvXZH7u8Fs82iiDvIyJqybFprOm1IzbrNmLEOPNnrSWsMyha7a977m
R5D3+16Cr7AtcPna8K6QKCpYeVgYKEBVlYaMGzcwcgCmYXqugTbbpLOOG+XEy6+5pnWvQK06Bwff
xhY9vTaoW384asinApanNPLaFuWtoTR2sFif73GktsHASuehZTCbw801vck9z4zLZtJ2du8WbTCa
IkN24WYbnXY10oCiD1hT+nGF4mdAZfvbY7INCnziOw11phgmGFBZmDotnpumeUDCPAcaEElBq2NF
UZ+MgdlNxp0HHsNtVnbs5ZOV0qW45/8h+BvGAvg/rZR20+iQ2ffmBHhnx7yd6yt10nPFw8UFAU8G
Oxm6dafPrwQVDiAzc9LL+4nvM/NKj+HK8+1Vk3GEZaZnMDzfPxZpOF2DOX8owWN6fPSdIK4GftEH
gsrkejjjpnROxrpApfBg6RvFr2Hdzo3h7yCrBqYgJRmdAUHyLMy14JrY3rXHr16BD9CYmHo83kXJ
sX5o6dvnl5C/NHiAaDcWkPTpK1Zuq5wc1aekFN8SYX3/9NNBYwDJC4qh3kJrPH162o291g2OnkA8
8puJ8hAqYJ/tLoLDu5Tx0WRBLxlRTkPAYnrMG9GQJNXLI1pAqKsr6/3yMM4sJMQAJgH9FdxF1hxT
dBB8C2hBkkBi2xBJV6FS8eVyCAc/86QjsQzDAsUUmmJAVXnL3//V9JB2bcPktSaJxBkJlaYnUgyo
0RffXHBbr/TcP4KqFkGQhfYBMiOKb6ttQ6HQ2M5NRXBATru8HA5zKh/AGP1iCvpTVxLlyM8a2C5M
6wUYCUFsxAR35nR4eqNNHrdbktSUB8Uho78uT9/yGaynD+1xfOOACQGusFoFhZkjn6lSNzGrXzPs
+5gKUEsNJnz4uoEq0DWJmDWDAriFxV0ecq5LV34R/zkdEGl8v6gy3UmqwTXi1kzB43a6A0lRHq6z
OGcDSrbVl8nS4rFq0vDycM/sCoAS4faOSQX+Y920R1W31xx8zwkgGqEaD9z5pB3K/47vrwirfWHA
mZ6N3HQSCtRSiSXp/sOChw7Z0p2CDSrQE6cTWCNZ9lBNwoqAsTN6LKONDg7E+an8pHnd0uwD7QPT
9cd4BT3z00jKQN4/utJKBEpomQo01HEvv45zCARwCNHCBhrZBWNxtRpA7+z0vu3MZEbLjMptWSVV
NwYgFc5NuyGleNX68que2lvhV9sM9Tx7+n35N3xYEmh1YxsH+g4QV4usc4Fcbwmusb5KwKQJ86y8
nS1xpZ14NgTsa8C2BxMeWMLTiWxwF0MtwVLJKJp3vUsPbultL4/iwza4jOKvEKt2NpBGnBadqZK8
/25UUC2qjlNVBBnZXI5zbSirUxv3D8+rU8QBfRxXZ4bE+8omey4C0ufFVdJAl2ot7ZMB+AChB4YI
SymQgmMPZvdVtsKZRjY0i/EZLUpuOGfX+6pq7bYtzTHphEsrYM3gZd1OnYcbvy9EUGVZuyt4Xdyo
yWTPtcO8jTVWPy5P5pm2NqTJFiEJ8MlMKKGcrotSoxUHax1QB9RAXLA8PROJr80DyxDhkH/S/WT5
nm0LURbO4h9e12k40MZNVzrWmBDoD0PqfJKwakMNX8hX+5oO2YdzZYkF8BhoEh4W5vrDdjtYIxj1
NCbTpL+YhG46x+kCgkYV0gzFAzJWEXOKn8Z8zb7tbGRw44HJQvb6ARY82lbTgaA5JhIG4aN0Yepp
hE61T6F2NDyIsQpTrY0vv8gPiQFGCxLFAiiCBdYHOkE2EAdtJW9MbEhDRZUq7x2olGc1BAq9HpwX
bGawjzY/qfb+54USyERhl4b6NpbR6Qu1hZBQuvChp4kzoHS2mUkDrpm41xoR/rX+pL/bn3gLMGch
fiP9WedahT/hJu1aWK9gn5WoCl7D1H3IFzGPQPmj2bbAG9FRPx0QGlakkkONbx+Xas+H8EWPwnH/
6SxgCYM+G85/4H8hlncaBp8A4BammJLZdqNpJkeIzO8vr4gzuxhCYP8CaHwh1a7240xp6HF0w5Tk
TS0flIdKMu4j9OlylHPrDqLL6G1CfR9onFWU0k87QrR6SrAk0QLdkW7ppx0aKUNJdtPwdjncmUPG
/jvcavPvpRoUS9spMTJAOKbfnvlF+c5m5j8vx1nm/yQpxfuBRCKAp8ixjQ/kNak3fkZJNSUobT2S
tMEmrN54Y7+4woDfGQv9wb0vgakOL8f9mJwugW2oZONYAIF7/UHVxVAUcARWCYOzpJFqqAS1MSEC
lbpfrf9cIzel1g/7Gk/o3LIHEwCpFugAH3GQmuaTXjADkMT52cCthXTvzTXFl3OpFmwBsBSBtMSS
XyNiHZ2hfznOU0L1I8EObAoWasVRpk7IXBEY84NT7Sz9LjPftXH/eS4UtmLsyvjTxmUZ8nOn35w9
1l1hMd1M2goKrSj6UpbtLr++M9/cSYhlmv+6Cnp9u9StZzPxSgHO4VYzHy4HOHNenwRY5XGdbRWS
ZBiDwdE6sjaZ3I/gRXP+Js0rqcHZsVgGdLlxjOF6ttqioKBnWhydwcR1fjrp92u4xCuPN1cFpCn3
Z09VBR4fNCYP5uJa+eXMkgbJFXeHZf/DNWKV2LPBRhsL/PHE7wAdbpU0nlughA75aJArBAtjedZq
u3Dh5IwcHvod0AhbxVK1qGaj1mdA+v3AYG+2dTtrbJPVL3b2y5uXnlm78wBss6+UUM5svyeBzdMF
x0lu0YnIOek4fQKsOM6s13RMelPAXG4niyvXiHPbE+KBvoCFAUT4monXaBCHagsxJ41Jfzi5/qOB
GQY6WWg9ZDRgvNqCrP1zTttbawDe5fLiP7NkFocUVIzAJIJXz2pFSr8hXimBwTTBloH82ZWz5crj
13JhQ5UzlZl4PKoGKEnHvff+D78fKT/um0Dk4rJ5+rKoYIJ7o1RJSeEZO+nIuKl3TUhmech6KYIw
8f+CWKvvqh90rvtjC6BqigAAMj9WOXlG1f7XlKHdoetvmj/zoPKm7eXRnfveIBiDOp6Dd/RBwaPr
0DwwUg4ovfjqIMfut2imXg5x5vRfNGn+L8TyBv/aXm3hONMgyjlhbmR/7wzorO8EubLGzy4DEPGx
cUDwCVnmaRBhlKYlZgSx5ogomIpfmafzg/jv+atPNlWa3hDoFiVjsxn8LTU2IxTdr1Xtzr+N/6JY
q1H0npLVgChWG+tWwL5a18ZxNsKfBHax3vlQWa0dBa549ue+D/h64WXfClPcGx2JL7/0K3HWulhe
lgl7bpVKCO5xE8T7KPrYAclE8i9xcGcD1Nr9KKySVgL4Pgk4PqnvKgCnRQKAyuUQZ5eW91+IVfbq
086FrChCUCCdRF4H5Jo129nFhbQRhHrTRwa7WrwagA+14A6KMEgfq9EEZseJ4LI9mt0/jAUbMUqp
JhwMsaGdLrAcnGilNBvNE5RPAb278vhzb/3vx6/uFQUurX4JWCvw9m5k/h4AyLX/YTdZRK4wS0hv
0IQ4HQFkaC2meK0nWRuxJqR7QFCca/fyc698aQ2gkAmDavBfT4O4gzbzWqBP5s3AKOl9E3CPPF9e
VudeOipvYF6iHItyw2quvCJNGTWonnjuGPu82/G0DphvxB7fXI50bjQ4+ZHFo27l43p0OhqgZ1GA
0BRaWp03bA14VkUU9cYrcrLnokBtBXReF/ayH/zWdFhROxpDNjWKjRYDgHR5EOemC+/CIGBUo/e6
VnpwSoAj0pnMibIAHKVtWLhuLOud019JC8+tYRRlYCSKa6SHTtPpbJmiIjZcc6YELf1gyL9XQPhU
5ZUrx5Ug6+0R+GNhyWYJUkMvuX0dbBRFrpUrzgbBtWlhY8G+dr3CkKtXA1KVCW+kC0vtHbGC9hpt
7exrR4KHwitKrx9oVybqdRxMvSnxABI+iLkxtymV75df/vItrNMjvI3/C7JawWnrprJzcNEtc5Qe
27cKoIPGesOb8et/CYX+KQQs0T/7cAEZ7aH0Zxewfz4puJ7p3Y2vGQ9DPd/B4vS5Awb68tDOzp8P
xhgUfqBDtt5qmqKzu7y1wYwiTeAZuBhaVzbls1/OfxHWysA5qoACZHyV+O6Wa9EMKR8AA68lYMbZ
1Yba3iLailx7rc6dwua76W1MXJUp6Cp7d6OjgqIQr7Qr+ptUtkDSoGGCynHpfdUkbOhLQCCCcpq8
rfQl6DVDxN1SXknczt21ILG14BFQm4Eiw+nnPMA9L9ck2gJN2f0oDXZHGpmFmtuzsEc7LPBhfLFt
q/Lz93DI4v0XdrViFW1GoGwylXRkDAFLjK+y9v5o7a4/CrLQLLFu0NL7c+v7K692fSb9DDwbjCwd
UfEEUK1SXrlBsu3c6MoQNzCL8O+BfAfVggEfM1VaGfMyBzkejo5batZtqEmbv11e0ecWwsKSRVd9
ucevGzFkhsAlzAjwBY032VfZRnoW/0MEKDtApASa2qj0nb5TloHSxqAqkxgAoeZeB6Dvcy2uoVnO
fTcwDiWoe4HMB67zaZTWA5J88LFHF5MRVXN/QLFX9OBbfNKUYimPo9bxX6DVWqFeVfUDR6BUAbih
1xGwUcepnCAo49uvl6fu3OewCB2jRonyEGT9Twc1Mjpjv0ZLsdK0O3OE+5GvbaEN99Aa6BsVI3/V
dfbtcsxzE7m8J9BYwUz4UDan7ZClXgdKZJEeaxv6pHoAVXL4qF8Oc458jLTl/+KsD1XdV9zsFLK2
HKalNYhIAog0H17Kev7iFjdWjQoLPnh+GAp93/TXNIfPTe3f4VdZfKnaNAWIbk6AWhUq7ObXWhwM
EpVmoLtX8odzpwbOQ0wmznZwW1drk+VTyxxp4qLYQXuksfsAN0d2ZULPDgidOKjWA+gDvNLpWvE4
c2uf4r3h7jVsLU2bb62WpmFq9Sgf5YUbc3vMn0SZXVMNORsZiQtSPR9/rJN8qwDLziaYyk7sOrMP
O/QNZvMLM2w47SaGeyV1PZNeINN30d9EO2y5VpwOtFuEomQKzBfRHnC5L9Wm6W4wr86nxTe8xYgY
mRj4yIuwzurrs3tnEtBL0BOwHsK5+wUaRJ+9XP4MziwN0KyxLCAlAMzA2oFL6IbKFZDIST1/SecN
Gff/8Hzw35dUHzfJtYpzU9PSGKbWSASsQFTQesH/3/OX3eSvY03vZlpJqzAS0+dhbkwBPBP+IQIU
G7ENIs3HCbWKgPpHWShLT/QsD2Ae/1l7mWVD96APB2UMWPEtTZPTAI0nxrK0XCPx7hS3Ag3Mp8sj
WB6wOvqxVJdH4+xfrGxPA/T6UIjUHszELnI3kn65TzkBW1feWBPZdaTPw270Z3Ah86+XI5/Zy6F7
BFTZ0mFDy3o1NLgQ65W2wCNnUBHG0HnR/HioHv8lCHBlcFVGx2ndBLXy1ODulOlJoUv4rCi1l6me
hpk/PztWeSVBPDsiiD7DnwOf5Ydbkj36pqYDWZZI4TxCyv1pYRIGWsmPyrumtHBmX0MT/L9Yy9//
tbY1AWarOeW48w/fiuKb0T3AOAc4EShWlNA6uzyLZ/IwWA2iYA1VIpy7a6Ucy608t3OBNB1aQG5M
M4BGeTBknzSf+rPY0ZoDmhWCcYuF/OmYTHBD3HRGc6Gy+tD3QSz/fGkXRQUY+AIOsuxnq8XeURtc
eAiBJwtXgNzw6Zo7zbkd8+8Aqx3HcmbACnprTux244yH/vfn3wMudthpMEUu9MJOJ2jqRrdXKVpa
/E3pB89K0mveL2cHAFVAA2sYLeh18dt3xwy+ZugneeWvpgpIcc0v6+MBCTEXOFovgsX453rPN8y0
4JAUco+EgSpAD9T/ykDltrIpmj6tbQeQEYJBudeG3s6H3bmuwJU0mHKOtXFgNyz99Go6ffzqE2Qj
VDbmCo+vbj1Qua/lTGfa5YtSPapsQKCh2bY+XPxGOWB99+QIek/WQT9iPkpKwazeG2TfmHrk9L+M
hTut3RgglhrTl8+uttP4q/H5StWgz43kqPnPLbjNHTvI0vj01oIgQNwsfT3gl9aA5sEfq3bOMUiD
PbYS9MwyyN2HywP5A/U6PeQWVCW4WcBjIdNYQ8HqGWALjhT4iNp8u+mG0hmB67PIUyYZf8Usg/5a
l4++Ev2LbEwLiWjDskArjDSciwZE/N4XN5PpdvcA1qL7OKecvUpNetvenuSNzTKa9JUs9zOn5ZbQ
Lt82FiBuugLiAERxs98hFREqIpWaDhNyxx3FjT8QwEPsYRRbfB9aRh/QeZrQy/eMV+ipa69UESgm
qqxJhgySmbKbiyB1CpAV6JwHFTy/4Zmk3GjMpVFtcfAMoLfNzT0H1xFQZtt6nrj/1Nf9Oxs1M9Ay
vQBjbmb9vEEdLNt3StG3GorQN53y5B5uqAxYp6F13idgyX4XptKiy2/i40Gy1Bh0bPKo8EH/d3Xm
uxXYVnpJ8LbbYwHWKMjcnxaExEf/V4j11c0SaVdlDUL4G5mDLrW5PIJz+xfqEYvZGey2PyQUdY2Z
nCR1jro+bpi2m9vfTdkHdnqgYCFejvVxM16G8l+s1Qc4tb1d0A6x1OBtKWSbHPPKvexMBCAkIL2G
OhuSwHW7yKhpZbU4+Y/GsGlick1I62NChKwYu/wSAunDWhXSpQ3KhdSAbcr0JHEFasmC8tnZ16o4
54YB/VVksJCgXJQVT89FwRltNWPwjkz/NtxU3tfL7+HcMDAOsI+RKX+0+kR5X2sy6jtHA3qvD5M3
Q74Dku1f5sIa78mgF1e0pkwTv/d0v4LfEQ5HQDmBrgfe4nQ8qZR0mIuuAkqqbR/GRu0NDwzpuGP5
DPUiT4d6U/Xm6U0ej3Mu7t0eGkq8qrIg7SFTpjOUC4Qn/KcaW5QXe07RblRnV5h8zw2txsy/w3HB
fFikD8Jaq+WXyxP28TP/H9K+rDdyXGn2FwkQtVDSq1Sb7bKtctvtdr8IvY2oldq3X3+Dfb57pooS
SigfDGYGmMYoi1symRkZITw6aLKAQhBVFun3hylpOiWbsmeQBqiCW77W3erm4gpE+ODUkU9AtAjI
weUcMcTaBho642dLLb0JQLmaDmCT2FwfyXxnCSvIxSAeWghX8opxLW6t+FnpHojDvH663SXCAkJS
FO7QgjDr6GFhOA6GmifPeqa6poXGf7V1++Gf28ehm6BaBLZVvCnlyJGPJop3PH0eI4+fxjXeZbGg
0obFAfn382Iaz14jMWl61pv4fGB+TNFWaY4g0ziVzT5u9qS82S0akI9FRAevhcSVvPKoplijOmB3
aXn6aKG5G0Rst84WOGwt5JtRtgVRvdyYBqpNK7YbXj8XGhS/9pwfrn9f+KPL6cL38QRxAEUERFc+
H5GhssjR4/qZaHX82Kk2e1WVjt0nJq2ORtD1d7qiWu7A+rX+sfl+FpZFuZ5CQGDGOciMQqvTpqyf
m99d6sZv18e19nXJD6tjAnaOuKqfyzjyaHPXfSIfglII+kwQPkCEE/+83GhOkoLDAi7veQBfwejG
+lo8ujQEuCysCrKFmCnpoOghMXJiYOnH6kkJjqq+ugLiFSstPrSfTOQHoOiLbSwNgbQaOBfsUHtu
YGsb5r3pBRXYmDw1zSznEE5t9Ip3HvfQv2t4hYJXhuc0XYlXdwDlU/gGU/nBAweaiWpQeTjZb9gx
BCKyYaeibYS2OwV11FPSafaGcWbvSidVQAYxphtUHGJv0LUvYd+YT3ZgKoeY5UDugat9ehscOlKX
cC081OgLKcAkZ4FKkcfTQ6+V/VvW4A7vadQDWlIrluLVlTpu8qqwbn5ZCadL4dVxC1ozglQNZwGa
IUx7Ztqm1MEdf7MHufy+uH/P3FVUFX1dU7EE45fMeDfMH9fPwTxIvPy+tImajsR5ZijkuU8j1e+r
pn4kQEyAdFHtdDSrMy16ArF4ebPbwoaCYBtuEajwzPpp1ZJp7diMpd9Od1b8apcrV+78bFx+X5q2
0q7aoGjx/Q7tugTuY1jxiwvwUljAsUYMI7JNcnagZuHQD2DgBrz5JQU6wxxAnAcahxSMb8pjyVIo
QH6Meba5vl5/wcZnZxIJAsjuwTAUoR0Q4ctnskjCLCQgCTkFhIF/IIMQdTGCFJBHdFTcIRj7J5Jw
e1u26kfcJZlnBPSkshi/R+8AxAbnwV0JlYpNlttf8AZNNnobgvUsm5qHLmzfrBS8Zdd/s1yjmv1m
EbWebWICGgmTZGZ+KowCDFrKu9Owh6Ak75Aq3lV65+VQcHWM4WBn5hGIIK+dtLvrv0HaELOfIMVg
oxMkEKrAtKnTh6Lc6yDm+98MSBeK2bFBZWKM7VcwaZXJyuelOPU/vx9BJB6kYgPIdVlcAllTgKXl
xMscrE2PRfbSws4nxnBmREzi2TpVMVQUIxVGwCM4UnSxrmzetUFI90kEprs6FYMQrH7TZgRb4ZpQ
s+TPZvMkbTUwcdp23Kv5Keu/x+2dQcptWx4NxneasoYrlNNeM2PSprIBo9CcSsd4xu+18hCYBcgZ
vubI1WbNG3eeQQG7q41/OtXaRfxbHO6uL5cYy8wVnC2XtOUGjRupGsB8b7qWjg7M+zTZTP2KK120
IpKSaBYAl7EcYfYpD8q0t/PTlHpQaSPFPmkR/W+vj2VxawDQihsUOeNZCxgNlBDJChyfOttqZOeU
O77Gi7zoAs5MSNM1TRwcdTbNT6DnTLoPx1p5Cy9NlC1A37jRRLQvPSVBOVSXjNQccofPxrAH8mfY
V/HKxbm0v0HFoqO6gcc8FJkujyjIjEJUkDCIwn7upodAQ0cN/5qGrwNoeq4viZgPeXuhhoLykC2S
LvLjxWg1PTcSh58sUC2GPMT19hr29/X4izeHzFzBS/z95TNzFP0SqHaAgE7m1y8nZAxCA7s5DZrO
pX0BZtU4N6sDflvhpgM4B5nZJt6E5AHoy+x6AyBjv896MOEEipIeHNC8gPMQV4rdZ+ye6m26S0w7
9YB3Sz2FFSCba9WyeK0Ls/9CILK6BaOw9VSbZf6i1uWrGZfJ1qibn+aYtq8Q2LJec0rjTa7Zw91A
IgsMq3VeuiW3wZ0Gyt5fVRQ3UG4rg/1IA7RRNcgiVMWUv6JZul6rR8z3ry2QD9hioOdEEVoK1XRQ
f4ZjhRp3PnwNsg9gQ1fc//wMXhqQ3D/AI3YxRTBgj3uwzWzA0Kg2a+Jly0ZwkQGXixQClSIzMKFl
E20c1R+NfFNOjTcpL0a9ctHMjyLwDMBhCYk09N/KVUBIPNFGU9ryhFXxdPo45m+18xYYfOWIzJdE
I8hIgn8MsACAAMVgzy5MVWtYp2ATnLjtZdQbu5Xvzyfr8vtinGffnwqrYUOO74tEvr1zhq2Tr8BA
FoeABwwcF1TnUXm4NDGYUCFUnCA6scba1OgJY3zFLy4NAtIfomyCsz2DxmW0UJlR5tGptB+ieJ/n
myRbeYWtmZBcexcqCailsujUtZ7GwWGIx+rK4Viap/NRSN59tHK10RlGQetdk4HQa3Pd265835Yq
yhz6gjqnEPUz0n/CLAPH7koEvDJH8j0+WCOtwFgbIaX2Tot/uqry1LUk/ZoN6XDbZWFqVgobbemp
IzjX7o21GJIsnG3crThy/yFbkc/cCG7YQikVdrI42N9J4UEJF4I7MeQfg7dM17xGvwOfe8v+tPS3
4vzJowNrd0lV764v2PJY//0d0tl09K4OQOHJTpO2abWdzTa0+4QJNLTinQf+gDnkU0GyZCyaODqB
sVyn+y74Uq114SyN4tyEdPytquusJGER3hWeCmrC5rCq07m0YOcmxE84c2IBM+pKAWXjKbK+kWyr
5Aer9Ki5v74cS+fn3Iq0HLgNSKhkIeYqQAP6oVxT81icKCA9UOWABsrs9o3MaYyhBstOXL0D7WsB
fkey/cQQzkxIa6EjkdvVqYad3YBf0bPzwye+D3kqA3EjMMSGFEDUCknKJqLsFFJXUcGwvXJbLS70
2fel3+/oRcuRDmOn1nlCcTzOn2zQU0WfORRnVqTtBEEQM6oCk53MdKfFDwk8vr1WhceOvAxFEe2e
mZD2Uj+CZKvKLCzEN2i32bYH+GzerxgRF8Y1I9LjsbdTwKtzzFbP8l3ZqOClArmr+aM1tq11Aptd
yl/+t/WXbklzYIQB78JOw7gDh3i85poXj+DZtElXZKejMZEO4vtQKNd9eqNyH57bF8si18uVKHfs
yML3QZtZ/0nXGH9Wfr4pPa30JraqKsaCTJpbfqM//6fJN6WrUUsa3YavZaemuTfL3Sodx+LhA2cW
Wt5QrgGs79LLNn1tWyMUGk+ou5oluOmeItAq6++fGMWZFWkLDT2zeq2CF0xsz8zAtL25/v1FL3v2
fWkL1eBy46GlslM93XV+nN0N/YqTXZknOc5quRYYdY8R9ICloaQMTZ3+TxF8u3kcKAugHwSpWiJy
DperUTYJoOVDGJ4a7paDVxT7oVnhU1jYrhC/1pEPRC4Az0JpKQDFiYyCtQq65wPXsX6X6rDiaRem
SrOh9YG/YGcmUasagZrgfRL4Q69vxuTBib9Y/SEDOe31yRK/VPKEF3bESM8CBKIrdociROCnyneU
OSGicdIcvqHQcxnK7xpfmThxEq6Zky4QzQ4HSDfAnKp/y2I/YPsx+0iMI/RNVy7E+W4WGE6U0NCH
BY5jGWIfgDRtGpNA9U16gKiClT+BxP763M13gTCBtBlyAgtJJxri1QCCJuLnmmeFxrZhaxHiigUZ
vj/ZaVxnfy1EH0KCYy0ttzRJQKoAtAKRK2QYpeUgDdRf8nwg/hhS4KDMlyIbDwrv9tcnar7qaDQ3
BGYXGUbgkaUTWcTorAB6j/gczD0Qa9orVfGbBOW2ByyyrNuVs7M4KrA/OOjWAnmbXKaZimHMxhqj
ypTu3owC185V6GP8uj6o+clBxkYFnAjNFZAAlN9C4NYHgJghVqjY8BCX/UttVSkyZNOvPjAf8mn6
YrPb05ywiaK8WCs8TOQuHMY6p4r7FI0EGajUpyT7McL7QG/qUOlJtOIaljYfsJD/zRZJIWui65UZ
c0Z8p75rpmdESNcncPH7QNwDng561Vlvikk7wG6R+PIT40sU/UpRmLhuYGkfgEFVw9lEF9iMagTU
KiWQWCY69yOIS9gBo3voyILqrtPpypZbHIvIDYMLBLAPOQIo+74gnYK5Mmi9QQHeM/XPzNaZBenK
gfa3Fk6lje2mFl9YzL+gtLqW5ZQ7PHHZYH9BYgqEJiirzzoQdbXvE6WxMGMUOt9GjBuAqUfwrL8p
THctMhleWNV/+IQWGcYiSALyQ1AQt44Vl5bF9vr6ze9A9FwRADg0NIOhk09yG1rUdmo7oOnE1L3y
q4IGIOKX0ydWzhTsnWiUMkBfJe1ydRytrg1M4sc6yw72AGW8srDWWiOW9ocJSL7gKkAGRe5ZSBwI
a6volPIj6IyFr7hyP7E9zg1Ic2UXQdfBXRHfio/R8HAjxvTvxjj/vHYZJlSGGSbVOBF/CoBL2PCb
Q1us9Nn0SItQTp3ZgReL+Ip16Io7rq58f3EnAWUIiUOQfOtyMNAWQ55krUEgrec15b52nh1yhDDO
9f26uMhnVqRJCsoMLbC5DodZxhvSRpt/rn9/oZYPigg0KSLwAwPqvMqlmDFiDmBFouzdJF9ymkD2
xGfakxbxYwXZW7MJNl06QK7ouetX8rxLowPzH+hKAeADJk2KFXgzQT8aPcq+bYMRNcw3h+ujWwoS
LDgdtFlaAPnLOVJIZPIiJWj+TAYeRK6p2pVnKkn7dUCAsus0Nb8zoS+1EpAu7Qy4a/RbOwAezzCo
eUzaugWsyu9zoNBank6PZo3qF2/M9h7FvnalhrhkT/Rkon4I+tUZ20M0JkyvwlqFL6P7rLEPNdTL
6C4OVmZzabXO7Uh7cRyBn+djKcYVfJuS6gD1l6+3L5honcFiQQZqFgCV0JWcHAKWl2Dke5PFj+BL
gQ5qNzymmvkAPbLbc1yYsjODYm7P3iopIzGzVRjM629md89puSnG187oP+FL0a4ObDO4ctBWKXsj
TQnK3lJVEMgVXut46sQ316duaXUA5kV0hco+wKPiz89Gok9jgYLfiDxTBAmaAtpCt1evENhAgBhv
U+iLgTD80gK0SqPQnMS+7gv0T/sFJRB9/Hl9GAsB1rkR+VYb06ayYgYjvEfbLGJkKNtaACho2u4z
hkTHnwDbztqzYyjQJpkovzrNoVZ+B81D1b9eN7GwJLiZkesHngx0VaoUXyVJFkWWkuh+ZnwLnT+A
kl3//sLBxyMLJJl4bKHFSL6COGmmSlHQQB/zx6r+1pX7hJnQoX65bmZhSRAugVpSsC3jupP2bleW
hI9onPcjaONAKuobdDM+YQGdwBr6/zQROF3uLCgOmSNyRWACGIptlPWPzRBsy2qt73dpIALsDh5T
YDxxKVyaKUhl2KONu25SHtUJ+p1T7FXFSnl0YdHRWAxgF0oUQInL718+5JPeTLjTAv6kjk/pn9un
SgcFFmoW0MBC9/flGKjiQI/WRvd9Co08yKT4WeG8TYG64usXpwrXF3gLQM4CY5dmRmgQ20PbY2t1
2n5Uul1SNN8ilqxUq5fCDxAvmDbR0I0PRRwpxgQ0NaloHsL/Ok4gFDRHT0+jO6A2dglUSt0mZoc8
hFBRMR3ziv8CU0TttmAcvT6rC4ECfgZ2IGYUL0cZFj9QBsFzJwa7Rzfs+hSSx2b2tY3pux4wpO/H
b9fNyaytIvYF1gdnF7UbEMDIDZYd+i6CtGtA1oCuvt1UkPh3WzkdtM8ddcPKoduODvBZA1XSb1Vr
0Q0PjL5yOZSPP+FDkEURlGpoZ5k1KIaVXaEBAL8kZIOLtjx3DBwvzNDft9YTK0Ns/zNoXdfB1QRD
M3L60cxYWUOX2dcobx9ZmLwnyhBCXjFp2T6lnD+lik7v1cqovSag9qZVrE88eXHw8aQGrAtQftmX
0SCF7G6LPuahZlvdLk6Nbt0MsMPanpmQLuK8RztUraMTGykBlw6PhqNsqhCCg+EaYHHJ1YjnBzi+
0CUEGPHlIWWTA2llkk4+dEHDwU1vZL39u2AIjrBaOBhgaZIOZ9JPSFRN4L/svS58stSVOFlcf5eJ
WygJC043MLuh1VB+Jjsx3sidBo4lkhZAhX2PUnVbki9ZGKJF9gV6BdcP3dJtCW8m5gl9gUDVXc4W
pOWYkwfV6D9o1vsO1D3vt38f3bwmHAhqsmhCu/x+Wxqo/yXN6KPjttlQ9jRpT9FaE+jCkmN3abhh
4EFE0u7SCB5xg1V2o+mDMCd4jau362NY/rwgrcBVjzhMniMjbKmCnmgonHzPzbsIKfvrBhbWHL//
XwPiz8+i1FyvlSrNYQCuYF9pFUbRbRz7VTO77QBCxE4LN9ctLg4J3exoorNFOU27tMgSux/VKDWR
U91G4T5bue4XLkpk0EyIR4lTj3fm5eebvqvyumosaFRBT9zrTnn8iQGcW5CmLOmKjtZmbfn59DtB
sSbSrZVFWRuDdNm3UQjCyLqy/DbYErJVq029cjaWLQB9Ckp3/GWJRTpbdj3QTY6suuWz+h6pWZ4c
tTWiyIXjjYX414T4CWcmlLxUxxqZN8ApHTdThDc0ku/52+276dyK+BVnVszU1qZqwkAi9WCle20N
DSG2i+QTIZwIhQAConOgU6TvO5TnQJ2mlm+yH5Tfgyq7iH4YH9V0Oz4N1QxUE5CoEOUGuQGB5CDc
sXNu+VP6USt/nOL2pMTF96UVL8qWUPhbyw/szuvVbQ0wZWD8LsaV23Z5wv4dh7TsTQ2Joq7DOHqy
74xDwCCbvAt+Ou32+sIvbi/cHURHU6Yxg81D60QZkfChvmL+TNF/Zj8nhndjF6O4cDFp/xqRfFUZ
tFpu2AH11cZ+Z5l2AGXoj+vjEPMx32D/mpAec/GoqZHeKxTMVNZH2SW7MO9G9BmtNVQtuV3chuCC
FoobEBe7PCgDD6GuBPYAX+HuWG7CNcrRhXGA7xM5LxAbI6KUHyjlBEXcYexApObszeyu/W2tUQgs
jADlMEHFjsIYWoylq1Yz6q7pQQfotxAU/xVFKxtqaQDgTCY2/taAKJAuDlqqDhRiTdyEBYDxcemx
CsoFr9dXez4GBxZw88GXCCpLaQwUvFAqpIA1vx68UXed7u769+eDEAyMQppRcD/OcBETFOEhD4b0
dI3uTkALtlxL9iGjNx9ymIEciKDPRaQr1yht4PR5RRTNHwfgL5QdtU4ZOTbJXlPfrg9ofswvLYkJ
PfPvrKFqwitYUoYvTnmfAahNAKaEzu91O/M46NKOmNgzOwWNlYynDtRUQAhj6M9tmbpF4w96vqmq
Y3M7Sgb9JaiXI8zWsZvl02I7lRGCZU3zLSvELoBkdvgICUpXm16uj2tpw50ZklMsfCxSWxWGAqgk
D+33CkC46xbmDh/wGLAqoadIIHLkLd2jPxckuaUJxthyMxkJxHzi/mfRJLuoS35qU//tur2FEQH3
g9SteKXMxdwUkEV2LRkG3+qt3ymFq7Him8sgwsdAuQIlUiTwZXIwonMDpGrG4MfmC9sZbGVNFg4p
QWBExcMHQaou7bUGQrcaC/F56z1pjxV7TJOVNVmcozMLUtRiWm02ZAH4s4Mkcdvmy7gW3C0ZgBaz
8PP4F/zZ5XFRmW1FupaDjhcK90VD3S68UYcKdy+SAmcmpCA4C206oBkTGiyIHJtp0yM/mPYr2ZaF
xA+sQBibIj8IHjV5qUM+6lrXYjd19R0E4nPdzcs9Dfeh4uE4muMWogl0rcixMHuor0FqFLAvPBo1
6aoJuypLqqZBqlvrPbtu0Tp8+z0AC0iko+wNcJmMjwuMsSatDkGDPPxpsxw4r02X7K8fxIX8EYS7
kLyFsJzIf9ra5SZIUz1I2w61mqJ4HM1xl6BFS82pq6Z3YfsY8vu0y+4KfnMgC6uodyB9L5hl5Hwu
Er02GzQk2esEQrBT96svja2aG99BRHNzGhym0BOGiBwVImTDLweoRWZG1JYj6eoc8u5PT56UG4lV
xS6/MCGd1Dgp0FvTlsi3Nsom6cfHuk5W9sLSbgMLAH4/bmw8uKWYo1QyUiZKhNxm3IWgBWueNHWN
v3Xh+kRgCWYc1G0Q38ilKJb3+iT0qH2ld3aZkz5npe3RDISUZbAJCFSwo7pccaOL40LxAGkRtKvM
jm6ixHjm51gdvQldExnK39f394KbxmZC4kgQT+ApIfk4Tu0uokUw+jx6VMsEMtSx20W3XzXg/cDH
EdYCwig7UkhC2EkdIqWXgk4oriYvW3soLUzThQXJj471pMQdgQWsiP3RrnWxiv/98v0iuM8c9G0g
pQPZM2kDF2iv0SpTaXxmlvc8iww3JhzE8eNTGWtPdlhSNyEGNEjWEj1L40L3IXKh6FQCEankRMuB
VZy1eYsQqvdqFnj97dgkDA0PCoBnEQfACVwefz2go9GOrPWVpnfN+jgq+6F3dWd7fZ8t3UGC01ew
mKNODF9zaYerCkARCuzooABs+U6t6aOqHKrmntrTgTRsk+T5PrQnNCiudAUvhNe6SDngosU8zjLK
qFdNSqgnLXRJ3pQp8dL2fmyBbEtvB0dhLs8MSXfFqDciYZ62/kR1MDBzN05BIHt9Ipd2hA6uMTSM
qniZyA3iKA9FVlykvZ+l70oCKNvKWV2aLISc4HxCyAOQq+RIU60dwiJBia/M7F0DX0paeqeHNtQv
Vlyb2FnyoRJXNzQYUIqbsUKBLNgE2XPe+X39MoX9Nil+hAqKF0G4i4qP67O25ObwCAG+Fa9fgSO4
3H2GkVEjb7D7NGYd6AC2oSzmvxVVXQkXFq4IlC7+tSPtgKnuSA9diNaP/qFh/Vj90r83PX8sf31i
FyBRZ+HaJsBdUMltNzzOUr0YGj/pNmBjXFNxWpouwUeESglEUnW5v6FPoqzL67r12zH1B/TDBWX1
Ytlr0PalvQxUB7aZCt+DvM3lqlAAFbQ+ozgvCdv8Cclam/iS20ZSE9xZ2MwosMqrzqOU9FHQ+mru
8/gfo3tHAE/aY4F+rPi7le+ub7Klo4OtjDo50ptCRvdyOLaiV3maws8ENQQH2UdV/MomFI7X0gUL
lCF/WTL/a0jM69k73ulR29ZqYSh70ut4Y+TDcZqCg06Lt1JvXTVsno2E7zJw1XhG+jsO6QaLvLIH
F8ro+BkUeXU8VEWbvHR11GphT42KyynXykezaR77KEcVV/Uqk6Lpv9k0WQZRjORYd7njAjZ6iGz9
9RNzDl+FYghCmNnDvOiJU/EWB05rDTdLD3Z3sqxvPFiTYvzrIWRvZTsClwDoFvKx0l7qaGoOSgAP
YvZQsA7zBz4Or0XfoQOy6l11pJssNjZR/m434c+hhUScmUEJfcq9SrV/aSpU3fjw1NooaRLBlps+
WxnZ1uoam8DS0QXuB+0CBuTJ8YK43BttHqLkHmFCUnrg5TFBF7id3A4sE9SjInEA0kuk4KSVRxbX
MQHaHH1DfczJnvy4vqgLfgFpI5RtACoDdbYcL3Koqrdg7hsgCl27xbs53g4yxoMR7g2XKCCa1BKT
eHaAJjCSBWaO38+TyCuRD1sl7ltwPQZ0hBHw/E2xyE0VmZqEhVr2g6+kumfZGdLRp2b8pZuvTP0Z
jA92+eUTc3ZmUDinsyGFBXcSO8Abv1SOSq25dvbtMwaQ1IWHw7rL3g01TtArhurgm8a2cjbDJzYu
XqFANSPSBYLJkgaQlqYxTA7t/GII3CdbeyuDlarpQsABC9i5lgaQPB470hRpjc2tUu0g/RJ/UyZn
10xN5DoARia8Zm5nrsljL1wI5wb/5hbO1sQwoqSJKtL5FoR70mEH0muviL6oze1P+As7km8aeGLV
FbjT/cR2HtXRvq9Y+8qcand9B6wNRwpuKtJred5PnR/2SLhpT7R6zbuPYY3Faen0mxCTwb0i5Dbl
zKFGQYDU1ohAof0+mcegXrkyFjwkemjAB4o6C2o5MpiNT31clKwdfGPs3FoDhAXQj/rj+lwtDULI
74D6CHGUKlNBU2P8v+OYTxGkT184X6lOLBlASg/5aMQ3aA6SXLDDikpN+6r3W4bwsmb723//+eel
ALOy9TbmU9375bCZLC9ZizCXzuL596WzqEbA2U09vm8b0AN2g3xPyH1RbPu1kvOKIUeCK/UVpyRG
s66v15sqhYbeyRm91EQGdOWVuWwIvTcOHrfzEkFuN6ZiM977FAzQjhF5IVT8EutFBYv90K5sr6U9
DM0VvJxAdDVn1O25gv8eDVj96aNIvtjqsTBWnIpYASngwfvivybkiUPXQj04dtf7Ux3tQXU2NGgM
9Cr+kBZHSiO3X9sSS+7l3KDkxarcIHUywSDtfmTpQx8defmRkpVLYHnmhDYOaohzRmBltAxgZdXe
VxxcymhfMhi4tNFy8onzg8vm/5uRzg9q3EEKLDC2Hd9MJkKkqL27bmFxfdDngXwUesPRxH15m0Gx
gQxVCAdQVmr/ADhC+Yg0b+oFWpU/WINFkGVTu4NVj86BJaN5uG5+aR4R/CM1CXT2nELUHBPk9we0
JfPgC1Hv9WHTrfVVrpkQG+bs+qw5OnAB0FV9wj/GJNwQ54uDVonr41jyo3/RjAA0anOcOR3KnGa1
hiKC9VFvWnUllF2qHwDZi1ZXMUtz5kM76MegmFr0VgOhZ5YuJDfy9jimv0Yzdjn9YYAm14puB1c5
aH9EsQfdLCBdlvOGXGcQU9Em1W/AMOfhNkqfBmp0z1OhrBG6y+z9IrsvWi0hXAkaAVDCiGU8XyYF
kGN1QBnG7sZdXUOU4IR0/w6pZc+sNg2ZvBSOV+9rt0JyWYHEh3pPoSTRb/MscA3ys+iPTf5LbdE9
lNyV5ZpCBlk6KWiCEeUBROOz1KNdOGNe6WhVmox90FgeD8iz3lIPz2aQxh6NaI9eV0SmYAD8YRp3
SXnC4fWMAWGBfuq6OwQkmyJdS1lr4oDKDhZk68hO6EAz4CKX5s3KgwSKjqp4xRvZ0Ylst1EPqtKf
Mv5TyeMTbbelyd3MOg7lY8R/TiwDtLdzi6naB7pz37aFq1QhZK+f+zY+2TXxwrpf8ZfLy4vpEzAI
tK7KqbM6ySFQS7C8ZfzVsZk7Tk9q8zKV5Q5qQF4BKaAs2FbGXVD/MvJjpt8Xuc8Ghsd4vtFIta1S
6pkWdF544CJLf6Lx6foJXnATouVB5OWFeOrfXuCz/RdUdj8EGXofuroeX0bQeR+FzMeW5uMaokF4
bWnJkO9A248ITYGll5YsDjvFrGosWaHUxTGpoXc4xN14b45d7dlTUb/aSVu8VIqjrHj7Rct/KTSR
vER0Ifb42SBNLTFJjBqL39tgCqPqhoxP9fiUV+GuB9nFVN3qFpEnR/YPYCfg9K1ZATInSWwUcdb4
kf2gjQ//XF+y2VWPr0NkQux7VIRwtC5HM06K0asJQT2Fm46Xtwlzgc9tPSjgRgfwhYYrHR+zLSLZ
k2+SvlTq3ukbvwcd5ZAyzc1VIBKQnVuZtlkQKAyJShGyUULxQLqUBVAzafqh9UnZUQ+c6/YDuh90
11aiN61j4x7zvYZTWpxMwWOHlhZUcGa+3knbTKdG45PhWBsQ4IsfJv5W3/zgEEM7MyNFNIgomk4b
YEbPzY1qJC4bPq7vioVVQhEPp0ukZbA5pD1eUz0tCJkq35rY13Yq05e8mIinOwH5dt3SwpShJQsq
vuiMFNgX6RzbGQXWMcphKaA/wDf1rGTOXdCn2y5t1zgfF0ZlAPgPtB3CFYDQpVHl0USssDRL9OOd
eHtK0zvVer0+nBUTcp4B/aRWnHGYIMp9Dcm0kjz1a/2+izY0MPhQHFyR/7k8shnqmywqg8KvI6tH
riTrtgVJ06csmKyVQ7SwOnAJli1EetFYLO8DLSxHp+FFhWLudrLvzOlQd4ch/Xl90haOKsAC6F4W
0HAEstIeyIICCToaV77TZWbm8oYMh1aB7ARBKuWBNyw90HaKVoAd86T53ztKUMqikow8qeQhgjFr
Iz3E4NLuHm0bRfBQWM8WwXl9NlBvab4l0XNQ3mX2yuEy5KtL2AX5NsoheAbMsh5Tm/ajovHKp02S
3EFFd/Jsy14L2efhLngucIRRTxadiIhqLrdJaUGVvqcT98O2eU2J9t5pxOv0cBOAVhxwl2TD2mJD
SnP0HCiHXl/S+R7VANYCJzCSRiaed9JRIwFoKAe1z/ww7jaJGoLjQ3VvZ0tCN/KZFfm0GXrGy1Cd
Mt/J1bceebBgsrfXByJ+6EWcIZmQDhszKbj8epL5NPtn5C8tKtXge9kb7WMbfi+Yb92M0JEMSqk9
VuiaggdD5jPdc4jlKreqGOFuwqzhuGFboOUWovCXG2NyirK2G1jg/1QP6cqpmm/uy49LPz9u7NxO
Rnw80R5GsumCl+vrMfdIl9+XDi0I8gcoP2A9FPu+fB3pIYsPRnG4bmRx91IkkCDdjX8S6YINqaOE
Zq1nfmzdh9VxZA/UXCnuL8yTyKui90IofJm2GOdZFFnnTp7QmGW+CuZGt4tXtu3y51HPBdQHWB8Z
MV3F3KC6kmT+APVOzXIntpZWmTtt+BXBqvl/FsQvOBtApnUdEH9Z5qca3Q0pXEvGDkVs7QkNjuOY
raz70oAA+kUxCvBvBMSSN2NRS3mN8pPfcNvt9QSq2t71RZ/XcuEkkcYV71JQl80iRjXgdh8PA0aU
BA+DE30Lp+wYmC34rdUHpVG8hqZ7g7T3jChbMg3eUPLHiDYrjyixuSSPc/EzpImF5HHt8ETN/Mns
Ei+KhmegRrc1b/YWmPQAuf8TVdPKlTRnYf47drR6IqYAlciMSgCkvrZSd5lvdpY/OOmB1dERQgG7
Cpys45RtIYjyOLDRJU6x0evJS4YYNeT4mYF5Vq2SbYl+Zff6giycQgKBSGg4mgCuz+6QtnVqOmlq
6pOxArDCBxH/Ji3WCpALDh5WHNTSTCJ406WN1Vgccl6WlQKSdBxtKDA8s/iF5dQrqsRt+pcq+Xp9
WIsG8SIBc5PoQ5ahEGi/UaasizMfKotWV7ts3JWW40bssTIsty5UZBKS2x0aiO0hdg61mYVuGUXh
Uxc3cAd6eWjT7UhC9HmvpCcWl+tfGzL0P+R4/DQU42JIp9kMFqLv0bQmoLVgRVAwAvmJHgCRsLl0
O/aELCzNrNwP8/ehfE+yt0R7u75AC67mwoR0AKPJsBLSm7nfqoc/mrO//vW1AYg/P/ObDQ5ToFYY
ANOOFEBfSIApcbviyxZuyYshSLcL77SY6CWMNOS9UbO9niXg2Bq9cI3Dd82QdHrKqqoG3HG5b7Yu
0zchYITJXaavbV+xqpJPvBiPdCEbEdWnJIcZOrVekvy2UqhVmhAdZTukv7dW+tMqkTuEap3dl/uc
pi7N9nkPDWX+7LSKlyL6VY9qNrlUOZYT5Oj4Bx43Xt9ZruMkhzHpt7ZWugN4iPM7LdtpUfM6kXE3
OVvIibiO9gfEIW6evKeQUs61HCmtTWmRTTiqmxiaXbb5W+2+JnnoJvHLqP4ckNhouAZEw5vDHlWy
dvsu7FEcNWQ2RAl9LlcWdQPkzLO8EBgDqvFtbcYrc75sQbBraqJZXk42cnPMC/r/SPuyHsdxpdlf
RED78ip5KZerSq7eu1+E6mUoat8l6tffYJ1zz9i0YML9PUzPAD1QmlsymRkZYWf1ydDncPLQI6gC
oq6cBIzhXwtSqEjR780rl9WnSv80xns2f7XJ9vZhUw1C8hZDP7q+1+b1Sfd+GsZTW25uf39l+18M
Qdg/O8xj32q1luH7k/acT8DMHviyo73iNIvdLe3+CyuSy9Ace5gtA0vhms4Ria2AxnvEQoFT7wiZ
tv7w8/aoVu2BHRE6fsiUXKnX65mWE80wKiD4i7CmeeBWJ83Z1VO8MciR3t2hbwNSjdsJrT2gtAF6
7HISbWRMrH6Kq9O8mEer+54Xd5fQhQXU/kHaCbVpQAIvLXDDxDOU1jUe9U+pG/QqSNrqNjv7vjSC
nms9umArnEb7m5X/rDJF8Lu6zQRlpeBowXtacudmPixz0xrYABDYqYYPzPiSNyg2qMD1KjuSN7cm
BMAs1mEHHo65w74ZjrH3sqhUr1Y3mAMSCyw3QjsZgU7SLgMBjlOfMidA9adbHko9qNOvpAoXVRvv
qpc5syUdUb1gpk8rzF3MvV1dLJthzA5j590frAq2yf8NSTqj5VIXHjMwJBLvvdoO5nLTpypKe2l9
UDOzATUG3g9oFnT0ysCvMuUNHXvfimxz5JvebMwXw2J8Dxnf8imZh+ZOupz/GAS5DAaGa+aKHBhN
1mRpUJCKjHzjaAZ66+/00O8WhGS3oB7CQ1uuP2S6p1OQ0FpRnZivOkc5i5QK9yk3PPzHBsJ7WEAI
DCTj5fEfIVAVN71tRkltLyCGsOZfVVHaezD1DKE+9vbRzibIyiSNAeJwAKDtGK6Oenaj+CVyoRG/
xIOSHMi9URtDOUfmmUKVkZu533YnhhJ9ZZQoIpZBE6fbZP7axseF7vX42+j8iOsU0OGHyUNXdfrR
Gz8vfRLobhHmAH5M1j9zPh8KEELVzbM1KlJ34pCf3TZitgyBZPKhOgCNJ7lXOMksN6+prUe8gtBv
ErT+sKnotvM3lnbf9fxfUwKX5cIzw/DlwnSthaekaaEG7ICx8lVXgWPfEzXSWACIRtMzjqYPaJZk
AFWzKqnLVo9aLSsetdRqdvYwjq+x0+tbAIlNHgxdwdoAcq8actuT85hyT991FTUCi3D7yV78ftci
mn6ZC95uKzuhn6jjsl3dIJS/z4nI20MG+nReNfbO0HenutvWZFO5D32mmHIx4ssZudiBMoFQkptF
jcp1B1aDrxXDezANOhUqXmVDOm8ub62kNTEM6D8a1Y/C7INRhfCXrpD/ThVI0hEFo3hgi78/i7wI
5+k4NGkH2vJkeuGFRqIU6fxg8CfoWi6VuZlH8pkXeftwOzi6HhxyBKJJG42H7w3Jl4bjjndmG5tm
ZNm7pX5EvKeUxJHCCXEQxPsWJX4UCQQVzKWJhaFQm6MGF6Xjvko2XPWGlisfwgB6BQT4VtSxEXVd
GoD+J29r3R0jaE10UOyNm8+QI0zywK/q7IOZJcanpXZ+cR5Xu7GY9T04KvqX1CnAq1P5sYpFYs1B
o4UKrZVgosGgZdyK1rtk6hoyRamVDZt60PJt6Y1eC5jK7B1aDq1vCLMmGy/xh49oKiLB1Hc2wmC3
v7NGKKbm4qdIoZYNPWaj0bI5WtoD8XfUfDJVJYWV5YVvRSwH5g+ga+W+sZR3CZ9amODli8lZQMaf
t7foSphwbkAOd7MlpbpWwoD9EaSKvfWACpM/Kc6BYhSuFPMa9kCmOYMR4gdpCyLYu32huIH+N0uu
5EQcjiU2snKOPO1HwU5Osi9VAkpSJu59rYUFcMKJkyDnkpK4B9nwpPVRm/PJgmBTUUwBoHrl78bx
6S+nYxTyn/4Szm5lLAEiLZWU9rUzwaNEgJOhgIcigFwmM9H+kLDeHKJ5MobQpzTSWxdVrLi6ezYv
DMmVMr4si53FxhARfaPXG57vZkcR3FzHDYgAUQ9AqgADuqo32lYx4wEBgtiJB0hclwU6ZHe99Tqo
ch8r7uLSkuT762npq8VkfeQbX/RlayfHbv5slDsbeZis2zTOnvWPOdptbh+r6x1/aVbymuB/GiB8
DrOpaS+HInHsR5SQVWDSFStQ6AVDHlDxotQltszZxabpCbNGvRkiyJsGS/q1UD23r70DeEbODEge
rqDtvLR5N0Q8I02Y1WQMGcQDPpMim8CpYKpUD69PGcJ7HW9vHDTwLMsSx54Hnbos6zGgz/FnvQih
RpsB8Bea5b69k1AeJ1qgOwDlE93tYDuRJo/NEJ9Z3MyIKjz0m32i0rNamTvUvFB/wmMCV6hcVqun
rKhcqzaiqXtK053vhnq34z9v77MVp4CubBRmwQaG7jH5fiCVTpcS92TEtYcmPRbGRsnFqjAh3xAd
1VBMcwC+zHK8M0IGqIWlOC0qE9L9wLuiL/1C4DvnY/ZjTA+tqqd0xQI60wzg4i38ccXlCsE9UplN
uUSZ1lmbMs8OpQF4q2OrWDFXDUENBTRXgslMLhFlRk78NONL5LX1YTGM40gLFqTcUQUfKy5U0Doj
RwX8BU6NeXn2B7ujYCjtMCI2b73lc6fFocHKZyup1elX4SUvXwJ4dAk5MMg/IKC9eufFSTdVpl+d
nDQNqPmPHb/O/TdnOLAqDt3mzgQJjuaFObk8NA5sqYoG5oblh5MfKqi9guD93pNzaUPacwsv59w2
SHUqyXNePljTx+ROxbyrYRiXSzRDD7FMEiQriX0QWfFuVpz+a/9/OQZpD6SO3vSGntQnPqZ70GDH
EKm4PUvXTgweTCQfBPgD2Cf5eWGMTmoVePy586QFHL12lJpTQGt3F1sorNy2tjKeC2vSZW318dyN
bcNOzJm2rpe+JLayxXNlK6PPB0kq8SIDVla6mcdhhDQBc5MTLzaVB/Txq52GgxY03Sunn2+P59oZ
AHqJqF0QQaJXWMZ4DqIZv0lcBuCGFrjOY1vTwFW5trVJEy4AJFGg6EAkcLnLrDEZOqsd2Qnixx9t
lZDH6hDOvi7tYQ3NPV2q4+ug73nlHn/RK/ISa/GdJHfirAA6CowLOhEsYN6ktHvJeFfNk85OerKf
0yPND2mZBhk5tnzTugpg8doeODcmTVnSjObgdhpeCtb3yY60hQRGzsKMggfW/hN3iSLcXZ/Efwcn
TSKafNH65WBw2ehs4pgGKdJzTAWXXt8IiKpR7AbQXd5tBXgVKUIehh7yNvtcp0376JJBV+zpNSuA
BaB5BMgPPEvFWM9iTlYPRmLZMTvZ88dhDn332+0zo/q+FHIuZtwXJWPpqTC0V6P43ufGl9sW1lbj
fASST9MqczZdHSOgxUFLH2ptzyoFYuv6cgb/hlDmRNABXyMXLdyRNXMxYsHb/lNfHgXVXWEZgQO5
Fau7k7/m/eicGxMzerYink3wgmfYzZozbXjlhfzX7QlbOy7nBqQlB8WeO1FmsFNMPs72hqYzCuFl
UNSQmUpYwIgCHbK2BUBRAMwyAimQN0n2jJjrJd6fySl+5N+VdJqqr0sbzND6imX5mJxMYgUvdaMK
ZtfW/vzXS9urXwo+6T5+PRsQKw1bZDUz7W2k0f1ZDxR4zqZJLNvZui9WWaBJCoaiifzydiR/u73s
qomSbsqUlC5LLXwfzIPNGDrb259fO4ZI4UFZARpB1wGsW5U2N708Qaequ0Hn26bsgD00VRqma8uB
RyzyDOiyQCgjbaaJU+rRMUlOqbf3/Udd+2Dq054YZjinv2+PaOWcoG6AlibsXNA2yqFFlUIjOTY5
PZUo6iXxtOO98ajN3We9hvC9qR1ArZgqQqaVWYQkGigAkRAVFStpeHpcak3j+/RE6Ib89Lq9rSqK
rmwDoTqCCiKKlggypMsyK7weDH0toHU2/VyAiUdbFFWkFQtA1ItGPyDcABKVTqRpkokwq6KnmD3S
R39WOOPrKUJc9E7wg70G8mTpQBoz84hjkeFU605A6NyEnjd+ooaK9U38zMtHEuw4Amoj2od9+UVm
FYUzGS4YEKrMM1+KuRw3yGM3QTxX7r41RlWP33si7tqgYPLRBV+STHJpL9qotTMdT8z1gtisgkTf
ev0v5j71ddTSeUv6Jez13e1dfr1aeABq2GqolqHiJ0Mw8gEXqGVPI1pvF8i6lVGSFNvbJlaydsIG
hKrw8gC4Vu4l8QzuMs7m8ZSXY0AJGBqrUK8fqqoSHWfhUFYBo14wowPXKogiWnuvmcjziseu4ANz
oaguoy4hpdQ3aJvpT17vPM8MHHett9GdEqzB6aOTDFUA9qKgMc0tL7U5oC3Slk5BthY0cN26/lMz
C/+7tkFTrMLDrG1ldIuh0UqUKvEWv3T5pONFtdhNf6KaScLCTu1jknhe0MWtr5iFtd0sSs/IkOHd
j3Dy0lTqmXkHGp4OwqSbKgFzyLLLgdFXyRut7SZ4LlBBiYr7FUFT4g05I6nRnQpnPlS5/kEnuSLa
X5s0x3gvp6MhFlily5Ek7thqToKmSGJv0XIVjF0W5JViy66N49yI5CWhtdwih5X3Jz9/Go1nFUjz
OjEqyohYBxeZSlDnyguv9TqK0wa4w2wvGJI/6IYMFvZWWe6+0V71/NR6VHGzrI7ozKQUXhSL6/Na
0wX1ow4+MP1TYaqUslUmpAgDIOMYZG8YlbY86/ZjeafoESLji1lzpJWv48GKnRTfp+WfwvxVq3QB
V38/sq44jejZR1/Y5c7qcUg7S8vAeeNNYYpWqVLVBb9qAeuN9C7iYVACXFrIc81uHO4Op7R99cO4
uk9W6X2CwPaPFkeBaQdG+vLzete6VtKYA/J67KGw0HbVogk2GZ+KPP6cmOlbppsbhW8Xky57V9Hs
Jcgv0E8nOxZGLSfpCh82s70/f4OAGlo4goxawcTolvXfs6Z9sNr9bbNrEyk4PkG7iJ4N5GIuRzo5
bqJrqQYiuDxK3mb++n/7vDB/FosnHH3eg7/gfAIv3L9lnaJVas2HITaywPCJfO9VO38v6DjNBYfR
aL8wNLsO9hwo9VFWA4pzK1KeApjCQec6Jin2eP6WE8s6FDG1PzVNS16qRS9DB1KYAZD635nfJZFh
8uI+gqT3HSloRXHFIYq+UtezSqj39QvIJTNrDPKdTVQ4n/WZ/J8BGTfjjW7l0hxNm5WzSY2N4e3/
aq+djUHGzRCXMm2ecaqsnm2NjmzqP/fvtnMD0joh2Qd5xQZj6N2f9s/Y/JvPo+EPtyXyO1e8yW3K
erLYaIenD7qBm99T5XnXYgsRvZi6CxZrMBVcnhbXzphOfI7DmHynnG4LL9s7xsFsFeROa4feg9wI
4MLvfB3S/eJMUPZrBnhPLX5hj1r9F97z7POy/qwJmbj/eE/NKx6HKd93hh85mbHVav5CbXQHgaTu
L1beBDwNzfaCr1S60fy8BEKthPP0H1hXIChT3fpi6iXvDOYZ6GuC5wFtf/J7ElrDMag/fMBtXQ0t
D69pexia5qANoAEp/wbDpr2XyvBewnCkfdDVy0TGuGtOfmWBQ2zca8b8VNaqjMyaX0MW/l8AmLQP
jNonttOz7uQWadhYaAJ98ct+m+RGkFonF/qh9WlJvt29VGgQRNAGBqF3lpPLTZ7kTVvqNoxaJYCR
R73+ffv7K4cIbAuu0Ejz8CKwpStnGnHlGAPAymnehaz50ZlOMJPdyP6PdoRDPbvaeqp7E9XN+mRZ
O80JCueJ+SDGUuT8VtwyWuug1CLwZogOpPi5Nu24aJqpPrVD2NeHfNnGKqay6/SMhwwDQCcgJ0XD
rgztJYZltl2MrZ2D4s3WP3hVBB7muf2SVAemwhyuuJ4LY1K8Eadari0ejFk8qPUwMxSOYO2cng9G
Wn2Ls4yyAd/X61e/+M6bB9r97owEBQzF82ltnwG9AKpKPARFmHi5/pADqo3Y17qTmby5rAtL1MtS
e2O2v27v57UZw50vQnagu6/2s1HPMyiBuu4U9yQIhuxOCnYRWaAwgg0GkmcU/2TCITTmWkvlp/w0
fjP0I6sOd/98ZOEA2BZvgWvFkQwbbyqdCmoJT4nzw7W+/sXn31PigFlfq22yHnFtnfrzibKvDUvB
5/Q3BnBNomMEOIkrhosZmRhPX8DeO4KNjpDt3CndsHCz0t0CTQQQhoOKFq01puSGPT135qIDV2w1
+PqOWe3HJu6+mknzMo9u6DLweg7tU8xJgILjUSu93xyJLW/Gy6BaHlJoqhi588iK9ndtOaAGV6m+
ruzA899nSZdrQjWdjIk5nizk0rS6DlSQoDUDqDqLixU+Djm7y6Nk9a4zzzUfTy5xgwyY1T5TrOKK
W0B1+z1+BqzpKp2SNlUxDS0Z0fwIDh5uNx+9oXhomj5wkwxYvm7e3N6XK94BBkH+q/uiIVqOgTrD
KHN/ZNMpbiFH1A3Lz8lr3JChtXPupn9uG1ubv/fcKgiAIKLwThl3dhVRo04yiM5CVwPy009+pfB0
K3cQxiHUGcCNB8ZkYf7s82Zs1+Ac9UBsX2/LdDeRjaXKeKxNl+iRRHJRkNfI15xp1r1XQHPmxLke
uUnxOqRTOEOkYa5USdRVU+A9AzRcM64bp9KOeOiJL8ZTaqXfmoWhxyj/5M3eQz+oem5X1wX3NjBo
kFm74nKjSEvGXAPFcFfnwbbGH7fXfS2AE8w7SAcL0DeyBpcr41twAPEwTaesAlWWNkzPs9Y86yZ9
aBJjOaAjYzfq2YudmnueF/e/7SGGhb2NWE5DNlpKhGVVPqHaK5iHjVfH/pAqbvK1XYc6ACp5iIBN
kL9fji13U60tJj6dIHccVMmbZkXxnapx73ef0FiC38E1CKjGpY2x7UqONzw4oHtn85MgnX17gdb2
2vn3pQdpvSB35UMbHumJ9LD0BWgzs7cpGz/5qBXfNrW219DOr79TtIumo8uhVPWQ02VJp5NN3sbs
wVD1f64uBxLRomKExg35kkJL46x5nY8TOjwZ7dFk0dD9xYYSue7/mpDvGZK0rc8zmCj9FES2oPpX
bKm15RDyHODhxgsEe0qaI050MvcOP9nxziteuAFisQft4fZCrE0UOjJRIwEaxARu69IIzRxo0/UD
Pw3Gq9G8gm64VYGP1tYaXl4XBA44/e9u4cwh6y1vKuh58hN4+Eg4zB9vj2CtzITnE/zxf1rt5PTn
DHbRcckbUIy6TfFtAgR1k1suFPZYYwZav5Rb5L35Y79kzmYay3pTlG3z2s6+rjg/KwMFCysAXL6Q
rIPqyeVclrXJ0ZRsLKAvQY7N74Oi3d4e60rsdWFBcmLz0E0QLYSFpt11bUjJx1h/yhDiDEGRPU2a
YkAr3XRA2p6NSNqCCQEeLk5t0HvSLuz5V60wd6794mVxYCe7OEnCin+gPd9B+iJszC1LOlBvx4Fm
7+k478v8VGkqxMHKscArBvGzh2IpWqakWXahYW0xrcaNaFRPhVs99M63Ji6By8y/3J7ttfVElC6o
ONH8Dt76y/XEvtLswoKETd+OoV1sLTYo3ODK6XtXEQLXPtSYrhBGiQ/WReoiVqHEA3PEc05etLZS
rOLKMMA/J1gd8KIBMZQ0jMnsECx1qG/M6VseVOO3u2fp4vPSnkzn0k3dnI3AFdGw21e56mpd+/0I
tmwUOBByX2E/2nmcbVb5/anjYbrT7xRCErcq6NH+/bzYb2fuyU25yZoan6cgO9IiCDQrFln1+6X5
z2uohtV5DDrXxQv49yVVFchWdhEK3YLJ2ANmUJcXWLOQoprmBOTtSTh7QVoe+1mR0F81AfYvZPNB
mYSX6+Uk8dmsJp7h0dfWbF/Cr4JBuvqLjDWq9YgPofbrAHcvvdw4JKmYzShkVOwwCUpVV/jaOpx/
XgqfaG/lfPHJdNLppirDvzlmqB0bEFBBUR8NKZdTlI/uoE1GhgCzB8ki/lHEG2tLgEQ7tOgFx+NV
Z7ObVAuAYvZ8KscQepRdES73N/+jYoOsmmugIUEUXS+HMCZznLnTgvSErQdbH0H63a7CwcMZymnC
FQFnI33fo9YwOv18MuZwIEGaKHapcDVSagJNb6g3QSoazAKu2AFnRxlPQiedc6xwTJ8Xsw9qsw1N
9uxVxxRNVdmsKOet3EQX5qTpQr4YkqRxPOFghz+1tw7s4M7fzBiI0HAJI8N+1UqVj+2ogZh5OvX5
bin2yefbC7IST6DDDadNEKXgXSTt2X4s0fhaNljwWSdHJA7dhyzxuj/GUlshyBtIEhBe0CNdKme7
ZE2iAHVdH0mk2fCeETQtgiReWrDMJ2Y8i1zNxP5oejCDo//2AFUGpCUqhr63Y2IgGfTKjWMyH/7i
85AkE9l7XE5yjbDUdUSfGZ4x7oTKivXVsBU7Wvy+yx2NCTozYFzu6AH0uFPsITFjtbt53LZpNBv7
vxmDgwhd4AM1GZQysaTx+taDgFHzQklkb25/fm0ESNPjnQTuduDqJKdOLLufirEaQcHMnuYRre0I
1xnyZvPdeR/kFMRWhvYX5Ebl13HbAqAKgvjhVGjV1i3YXsM/M1clZFZ2FNgJbaw4SEyE/N7livi8
Y6WVgD69jxwQZBmaKrmkMiCFC31qQGs6N2EAYneTF4NlTbGp3h910q5CnIAENwIfyALLAcNI+6Qd
fJhIq2TL7dfa/pR3/9jTt4I/aNYQ0L4JeJ+FdZcHA283PG63+f2wG0QsQKvoyNYKNIR0GSABVRLu
1V5EminwvCZ0bEVld2Xr4UVrC+ZF4d/koMVwh24eht6NjNoMzKHdlpXxwYY0wu0dvrJgSGsB+4y4
BX2J8kC0afCtOm/cqLDtUC+aMJ/7+90Yns4mFMnR9IQ0kxS6WLEH/WE/9aLCqYOqMMNcU1Tu1gaB
xBzcGBqcQDklWTCZP2lEZ77o5RZtIeP9nh6h+7/flxyZS6rY9sfUjywe9vmm+3r/Gpx/XtpMTHPH
iff4/FSHc1GGzFNVuVcnyAW3tVDrFiRpl+e+of1U5+CGidqiCIsC+D1VL6jKgnRXtS2vpsaAhaR8
Xb7gmX17iq6DI9yx0HMEHxLKZ3gmSAMw6q704gSfb9NnbkG/uGH+CHpE5xfzhocWshm69TdjOjcq
zRowxug7bjM/mps0BMdcWKo6A9YO+bkFadb6zGi5b8PCku9oGrLuwO4PW1GDEW2GIM8GjlY+G3OS
Zl2HEn7ETS2wNQCH7040YF3gjEEZp9u47+U7xawQHQ2xG01hNX/q6cfbK38dp15+XrpRantabGPE
50twj6TzQ2KDy+iQqfp9V/YvmuPQ8i/YNUDtJx1xRk0zn6wijqCrarAXu3y7PQzV96UNXC0lcKzI
7kULeNKbnXn/+xAvGiCMkepBYucKnQdpMtxESxtH7vwhDYr07vfb5eel6UkpshjliM+DoWUYAm/Z
mPdHoxcDkCYoH+3cWgZYQG/EsM3vbxnAABA2INeAzYp+sUsHMiJTlpZuH+Oe04KDlWmKS25lmwpq
QMQk+BeoiqQryGNEi8u5JfB/ZRuU1N4UVXnqejNAdUgRLK7aAoZA3KaoRcqPdd1hOZjIJoS7/s9u
+G6bH0fjO1HBYdZ2LC7t/29FTmgYUHqYugJWFq/YOKOPcvRfLDnuIxw6+HY8FCT/OqNvgpnDFEcb
pxhCr1cRka6P4N/vS96V14mtJd4YgwElCejRXP7igrAE1SkakwCIA2LhclOhnYhkI7okopK8eckb
29z2GSu3w/nnZTF1q7O6eMrguvX5mNs/qf3TIIpoem2KhHQikJDgqgf24nIEXd7XnTnWcZQnFWS5
tGcKdtvboxAOWorXUbkEZwMQ5JgqR/yEs7yGkbuNUSa+HzUZuoIWl4aFo2/tyt+7Bt2BXfBOWlDk
RAV3HkpPuJ9RNZXzArM92HTUMSadWGEHxVkP/PtmeWoSRdi5OrJ/Dcm1oaWY82GcYYiwD8b0mlTd
xuyhrDb5EYlVDn7t0AslwHdGD3SQSXvNcEjFLR2b2ey3znZ8yJcjd3/fXqq13SA0IYGCE25Ffu42
MR1AGIcgbslTZGygF0f3ty2sTBka6xGOiDTpdbvCEJupRvLKiUzvc9o8NGBoS5JvKWGBXSlMrQwG
piCmJSjpXPDXX+67asg82pajEw3PnvHRVgmprqwHqqeYKsDSnGuds67xCE3b1AW5qb5hxa+irB69
CZpAteJmed9G0gFyhHsRjKbvvWiXAzHc3sy9enKieax4UC7pMUvKx8FxNkk2/5ynSTtgXj8b9rSZ
nHJ7e8HWhommTuTwQIhyTf9Py5yDXDxxo3EuHxPrIXnxqx0t/Pv9EDSbkH4W4dd1fhgYaasdKpgZ
9D3dDoNiL6zO4fn3pc1gTzMyLDFWqwVVcDbv7e4waSeNP1ZNHdCiDsbhIVYxl6z474tBicNw5vmW
zqnSuMWgSOT4XwAjm77cXpyV03RhQApqkA+byWjCwDzwUMsAW0VyKqlZAHgj/vvTbWsrBwoyPIDN
CS0yNOJKIU7qtHGiOzhQhEUO+dEwVb5zbTjgjrBQKDDBHiGnPMpy9ir0UxIQpTlBHX+26RTY9rzT
83KXZc3u9nDWVufcmrQlsjT2ejwqSUQNfYCUN9rLaXYEfaxi2tbsICIEpBRsX0KW7HIXFGUSa3ls
k6hul8NQd08MjeZZrqqur00e0KVoz8Mdix4dKVXZ+Oa00BbDMVgexOgbjZAGgUA2GkAUDmllHwDt
jRQXAga8x2UkFHGmLO8sAvoaq0G2Lcz873evDBjRQFmDhmxgpS0xo2fnZvBzl1VW4Uc039h+UPKt
zve3TayN4dyEtPhu2Rg2q0tkdF4TB8zKir218nkQ1ogOfNSJrnlQtKUh1lB5XgTmv0Nb1duiSBT5
QXHfS7cCynUodCG0Erpl0ntpQeg5jwkeNL5FQt/6XDuvlbMzfbR//Yi7l07ZlrE2pnOD4u/PVoVV
y+xbJgz23zqah7gDFPtq5aBA6BiuCTVtEOzLx5/ioV9rfQmaBFCUkAc/C4ipSCasjQFFQsgqo84G
nJsURI1TOpWTaaLN/3Fxgft4uL2rVs4gGPAQ5yLiQHe63OGHV1+x0F6np7ktzXDovaBJ5od6/E3M
WjTMLZ9u21sbjsjii+YiEBfIrqXR524GZCiBtusROrnG4S8+DzIE0ekDTylzpqIozGZraKEa5/6Z
+zTwFT9/bcHx3f9937jcUTwuCjrGUKXL6pGHDq83LB63Wm914e2BqAxJZ6UqwR/RFBgICoN9HhZ5
2I0KEyskxWgfEqLMgNUKVSppaxmL4zG3A8lHNdNd59ZPRQbxotncFJ7xlJduHqActkErUhOUKF4k
uo9MLEcT/+2hvmdCZb9w9jvkR0lK6WAuY0xPlku6qDMzu9pCpO8VeujgKs7tbIuiQ320ZgThXm9/
y6nTHxew1wZ1y43fGqQzb/+iNUd1/oOk+6/J6JK5FSYGl9dOa5Kgzz+BO5nSkyHIrgD1nxbFw0wW
7hZPQCBZUTLXhbbtFWdchWiydB0cDB8rD/aLH4AXBa7efJzR7B9Y9djt3amqQ91r6G7I/DowKuaG
yzCMQdMW80br6mbD6MA2eNBamzRl+RGFpXbnW6omresVA4MzSPTAoSLQKehCuzwGbexTk7Q8juK+
boGL0PXXOHH/WBUp9x1v/R1r8zaIdVptNLf9ZyTldzSs0YfF5XYEwfb58+0FE3ff1Q7Cc13gjCF3
I+fa+zRF1z2Yfk8QmHu18+lDvrCI2tnG92tFJmv1YJ6ZEg7u7E7RR+pkpE+TU+OaCL/eEiD04kxx
NNe8pCgaACMAeA5AjJdGXL5odOqWOOpKI7Tzh6pU3VwqC1I0QeLZjqHVEEfjcBr5NvW+3F4R1ffF
vXM2TX2bpUnu4PvanyLd2KPi2lJ9XnpGcM0B+WmLz5cx8vehVSsed2sb6nwBpA3udKmmFZ4eR5Nz
7HK+7604zNLX3FLRbKzdv2jpR3YXIFYUPcRAz+apjNO6MLw4juz4mfiHSU833qAHTQZ2YhUdxqot
7Cg0uiDvC6TppS1mzhoS4hbBoJJnP0HjUP1a9xyc9PrWcBUFyNUZFKSEAjcKqmVpBusm13z4bhKB
4GkLdfVtbcVfk4r8nmizv73XVk3heQfqY9ATX2UE2dgMJbM0JMo7Fpr0yej41qBPOVPhtVSGxN+f
LdZkgwTTXGDIyB8ZtEXy/lDZPcjLFZfBmo/xAYEFmB4IzKtnaw2xJssfkWVeSHKoi/SZcvuh41Sx
RCtIbgBhz+xIG2Ia8GaK/UFUYPxPScbeJob2qsHwt2axPBNmhJXb7arO3PWatu/N4tvthVvbkFg3
KIThxkOtWrpnqU3yEqUPPAiyMSjrKSA1VPTI5xy5wvLjbVvvqWf5jjg3Jg22cmbIxXEnjmjpDLvc
sihiC/d3nXrDoxmPbN/UvROaDdNCYuroYytBBvXgt8J9YUcFxthXwQTMzdblRvWbJe5XohdHL3YQ
IizdU+wYReDz3HiydVTcoWCR7vqc2MGogbeyQsdRSBC4BPbS+5sCAQ3o8Ev6wcmy+FB3rX8sODQx
/QLcTZDk8MMy6+KHVosHRGFW/JKUKahMuO4ffVq81dncHhegrTbgfUj302x5EAzNpkNTWtULd8Zu
G5e9EUL9PX5us/yfeWC7gQ1DEdhT0YZa6owvpO/qsM04NDENFMl42fUHY0DVBFhzi89BkR/TxR/D
xOdmWMUoY1InpdvKosVDNrJvnPTJBgrq+MHO8hOxWxsUjJMoBq/iblksPxi7KdlbS4FeXnOe/rGZ
N21uL+vVRQCMhgYHiqoSwv0rBtTaSGzqF0UGifHAtF9L63T/99F3BuUAvOpxHUs3MYijknLJ/Oxk
QaorWjIFSODKo+Dni9y146IREGGZ7CW7pPFnaoCJyH6zqnDa+cbOiT/dHsP1ORdWRDMIms3QaiaT
qufZFBsNhxWR/mg/zunGSY85Rci4IUQPpn4JOMR3QVF82/Da4oAIDM8wvGAF6PHSXwL4qkP3aYFd
HI9PU3u4//NAngFIJ94xV/DZOC8h7tRO+SnF8zXdMfbz7u/DO6KzBAuP3yrnpzi1+8UzGRg8hw/W
96ZRpENWZufi89LsZBkvp9TH58E9nlpsA3mxze0BXN0jqIWeDUD2r5Dg6vUpR9rLia3HrtU+zhOY
yO22UoSrq3agBQAgNlJ5nozRM9BV0ZUWNES0rt103p9+fGKqyqvKhrhLzu7eIh3dcskrEDbP0Coe
IezF6jAbFTfv6poAooeBgPFek8kB69Zhk66n7NQ0C26iT1qlCFyvDjz2qg8/AtorZNmuyK8aaJ+k
KfEQd4+BtbzuwtH4cfeiC/gnOBvxcrjGHZkxrpGhhxv2yGkaf4BZrxgUd+nKLF2YEH9/thbEAwio
0xcS5XlYLUGtElNWfV9yuhZHcZ3Z+D6Yc4/V/R4dYbaofwN6d+1y+xSqY6Yfk0hjyRAsuftMvFYx
QbLaN5YWFUN0Qjqo6CJvJ7emLXFnoE4Nv2TNULxp3KTcoSobP3qDhTIlnVB596Y8AICgDqsi5bvy
/5F2XT1y48z2FxFQDq+SOkzy9Izj7IuwThKpQCpT+vX3yMBdd3OEJmY+7MIvNlRNskgWq06dY1jt
oTAYi11T0B+G6M3EphXEcRccFBFpQl2z2avgS/mJyhPKHiGy23ZldhrD5gd0vvpdM8xPPjEflqaN
aT1oHs6bi3o2JcpV5xkyXcyCZief5jsnyGM6/bju+ZsjWjk3UHdEi5R6zVmCEU/kBKUr7+scGnFf
3bnoPVnEMxjTrpvaHIyPiACpjVVGRhlMNjm0WsDwckrZ/LmsnI/Q1tpfN7Fx4BkA6/+/CbWyzQAW
cAcPmVk3vw/rL8SLS/qeCTszodxANG1aNnEDLhCAarv7OeRD4oM+lH6jEEp/x3BwPaBMj+fuq+S/
D9m91Oi7DFrEkFysb635d5/+vm5j0wHObCjnkkBbomvzIcMdQZJqhv7F9J23IurGO2nr2sw212dt
q0fmFAeJGtxY6MFDzIAtDhHDJLP+mSpr3xjpO6YNYjjg3ln5KxGMXB61UC8LwPOFN3tgkkMmb1xw
ftn+4fq8bQ3l3Ih9aWTJaO6s5yKwtlkMjtnvHZX/GjLXxGs6M8ryEDouwmjWsmLweS5OfPlQvSNK
WHcjFB1WjY9XZNIjsnOWkKjHjmJk8UyGoylHBiVz3epvHQBQazVQVlx751QUkmMDXug7AM95B+l+
qU3NJf4qTFh1Ajzk5tHDbYIoc/X0sxtWTATMWwOOsnEOP9ihecyofUvnPDEmJ37H4gOEjhvdDwFx
URYfhynUKlMP96H54uU/U/+Yv5lLeh0NeofxUEOV4VVHbA4cUJ9bLW7D4pDSxLF2mdi9YxQo5plo
u0XrsEoS0zSmIyGJSR47wfKbGRJcB2+U6aHuGl1ydr0YLxIJiKnBXor7GkEWsvDKhJUBpOR6DiYS
c5g/FmHlRgPPvi01/YgT+1e7ILEmA1PH/rdpFZUz9HCsjQlqPq1GPz4E5nrzUQz5LjMOrJaR23xh
6a5Z7hZQDV+fz42jFDpcqzw5SGPgHYoDukGakZGHxmPKf2c1mGNoGk1oe7f9uwZklteNrbflqxkF
887a0bFuKeU2TY0Zym+shlhWPaV3vo003kzHct+aEE91CANjtO/unMqjkcN8nVzbxrEECM+aEMW8
voZFgRS4nYqMmY+j2ceG9a1tn9OcaIb4Gs6zvsTA1/ynRvGaqi1jIg9pZ5qPgfWUL1Y0TLcWN6Js
3DM/ydIdguiw+H59Xv94vTKxwHoidbHWjpEBWId+doz0KZJqZdm4jw4vmh1EFkHlbpN8R5veOFZG
ZydDZX4ulqodI79dusPY93W8LH33K2gDmXiUmx9CkbdRKPwhKgyvP1ht3r6Mdtd/rNt2iexmLh6m
Bh2yuKWsZ6tZ6r2ZIbI25gqO2kj61M7ei5yb6ih9acWGMYx7pMOq2AepU5nwkvKd1xr5niyF3HUN
+sMjsCNlscRR8pguxPs4tD4oCE2hA3puHLMX87P+/dn8ZL1t5J3Tu4+QH046c5/z2APZIbJv1xdi
w8XwmFxJB5FLwstS2U3l4IRctmbw6AZHbt5xvAby/XUTG0O5MKGE8wIhcVVymEBCxwYwSN7m8w35
+Q4j2CQApQPvgOm/nC+2iAI63mPwGBQfHfPImpgXcI1cs1k2zgNgYP+aUQKFvsmXwShhpnSrBNlS
0/6VT4lsHoWYo6p5AQfh9XG9LoWjoHluUdkopUUI73gfPKZlGC99EPsMgN+U7vqQR2l1Z817Gzlq
y/wuq93gvT0wAuUF/gvwWASITHEP2fiZsEgZPDbUvZONd5fS7tMU6MDZW2eQA6VIsEgDfvG6rS1v
Z6fwCVoAi4bHoQRZZBeRHPcI4ZGX/2sVt7XjRlo9zC3vPzdrXXpNBbnctpja4NHnn8b2wPI41DU2
60wojkkXSuiwNGjYy/gPey6+j5LuZKV7xGxtsvORKI4JdVLumxkm0JZfeXls1mS5cZjs3XV33BoN
mpPwsARKCswryn3oU/SOidnyH8HCEwnreaSfykBHLLg1Fhu4HwMcBJDBVveygWPczyWQmM5o7+o5
jO3FikX1b0c1o3E2LYHxCGSyCCZBeHe5/i63h5oZGdqtIFm5lyzwY7Es42e7CtEO69H2m+9Qsk9N
Y456Sae9C7WvI6ub8ACRyzyLMACw3xBi3060bm7qTIh4sH22E25e3LK2rG89CpjGRBwrXsCv/eJ6
XMZeI4wISOApGWTn7VkTuNAxMKY6i7jL2ud+XLxfrOTNnXTLYI8nYrHvhIMMhQ+qzm5Ig/uckjlx
A9ruGfflB3Nh9GYOGe6mbqAf+hntAOiS4pHoPPLA2uHNFGFrBhdoqXWR0Dqs9uhkfu5kZWqjQdRd
ECX8Lvpm70DeDYWb6y63sUbwAgDB1th2hVFcrpHV+lgkSP6ebPN7Xd5y+qMdE7/XwZo2nk1/ojxz
jdKhwarsU2Nos8pZIPE1WXOShjmaa3Vwos2RQG167boEeYda5V7MsjW8YoaSFMprkWeIY8Dqz7ZP
jkTomlQ3NiqG89eWMhxrbmjRVrBVjlYYhU2WxmImaWK56aLZRRvx/x/asP/fRMoCOUtLFkKwXZvp
M7jXne6+9exo6G7F8jRV+zd7w4pnXqUGwJ6KEuylN/BCTh4iPO9xZNCMqY4V/xeuHk3m83U7G+6A
3jOgA+ALqHOrORRA+FrGOsd7XFwe5+Y/qORpQoktC2tPzYpvBI+A6g2VOzA2D1nwmMftkEeh9qG0
4QJIOIItDhCHP+o3l1NVpQOwITzH3Q2UVpGw4mgE71iNcxOrx59FqXYICWlnNdGZTwW0MI04ZffZ
t7cvBWTj0IgJbrfXCQ23ZLOzMAPtBu4zSU9M475b64BW7hXpgv9fRcCTRXHZjR3cFyyxXgHmi1mz
0ustorx1LjBpyi0ztr3PgLBJH6FTFYtx/IkD9YZ3QWTneFC0otesis6esiH7sTIgIQqQBimHD3br
HOpsOGYWivFpeMv7XlOZ2vIzH4Ebrk9EBfDoSydgButcMAcCKISme/JrHEDuocGD6Eysa3jmZznp
Rr8yVrh0+GCbz2X/zAMNrmrLDVawx5o3x9ms5rUcRoFxbmj6SGXzDyOoRgY+PV735K3iiwNdFvDF
AlAJZiUlrQ1SrW6pvRA1tmAxIXUFha8jSoVeDqoudiQtv+1KuAZlh9QE6cYc3nik3w1++rUsncP1
H7M5YNQk/uRvX6vbTbVtjDYvAYrITXBssfJr1+n67LbWbaXFhfYXTiBcrZfrRvq2yZzagie6Kxmq
aPbN4MhoIaYmSNg0hN5L5IoB1sFb9tJQ3ksRUJBWPfZ+9TCY9t4syg/eonvKWtZ6oql7GYJN/xlS
V9AxzOwP/jEcbXrXCObtrYCWh3JKvyK/u+wNIEoYae0HaZNmv8x2etMPo9gtqevt67xrd4HbdMli
jk00iAJPYsf9YQM0cyjnJrutF39I+hSAHWKl1Q5dc1BSqCQ/+FkQTBG4oGFLeOGLO3EfcmphleQd
B+IGAfWh9A26E/PQRm1ftkljgd69bExIe5ZA8dThON6VVNKbsA8lj9oAmAs/hW4KUJ1tPNLZ3deC
17d9Zod7hy7zXjayBF+KW0dEoou8A7/KoeA4IDPWTUcjZ36EivLyOZh9RK7jVBxkS90jM8009gzA
d6auN54dHxnvBaVEcA9GvjDmD0aaQR7EXT5X+FcfujGsd4u/LIeucl58r/y+FI6/tyTxIBzM7h2j
OpR45O5IY1ePtA6awzTJMrabqY6ksCFztGQo7M+MgJ+qnOMS9GJRMGTzM8QU80iUWRu3gqWJ5y/4
C6S1dxDyHhJI3/LPbp23yWByIxk8Xh7QOefEEJeXMTqr+g9oqvYOEBv0dkNgZEcwE8uEtmik8Ubx
KSyCyYwWOP4OSZTKiqd+8GIUr4Cg6gQy/BnNHvxC0KShcokkurWi0l5+NbO/4NI3jd3ErQYdWm0f
1QXeD8BiDh/Gmhs7R85lMtt5ubMqZ7zrJmqi1XcY8SPTf4bWsz6nbDRvw9afwnguyPhvX2emm9TE
Rp8P1J7CvqgjE8H7HtpMv6txlBGomKvf2UD+taa2flhKvF/6sKbPw0wYqNqnKQbc04+50xsxej6K
b0G4z83bKf0o6yA85aTyDovbp/its38nandIsqxB9wqEkvqED4t7X9S0eqhyY4nHQYTR3Ik+sepK
fM4tvzktQQlnhCvVN+Cnp5ExSQM5DIpXiok+FZ+0FgBbo2/uDWoA398WL07Z//bbtvoQDIMdoyhh
/XaaLNg7VZYdwKIx3YfMDpIBqgZ76XCRlH09R2B97R7LBm0WxMrEvm668ZbWZQGVv6Wrd143kMTH
TXzXuZN3i4IZBiormpRG+Wtq0+EwTjl9IozSGJrf2WfLm8w+CtmI2m2WjcaNz4v5UIm2iezMzG9N
RsKjZfRu7C95DpElMzjwzpQJN6dx14jWAUa3S+OlnvIbanfiMC6/x8GKc/hthxJbYoM4SBN2bBzw
YO5D5xcajdbUvHIm+oufttbSsVPr7AAZcXbX74+NI/fi88pJaAzg1jfSluHBlALJzz6wwLixbENz
L28cuBdmlCskzceun7KenbolCtJ/BN3nYp+mmhhTZ0WJYeiM1QrThp0WcuuKG+J84t3OM95+S12M
RQljTCf3RR9iRShoc0UDoIFz34Wa6G8rYwgrKzAMwrXI3inrzjvgSQ3HZKdZmCV2AHQXLIoMGjiL
5oeBIwWLDVOALaByqpgNlZE4MmRJlRU69NW2B/79JYqLQFWTZDzHL/HTxJ53xNAMVfd9xTf6PAdg
yTfYyZp3XgJ6susevhFHoyMQQBwDz0AkyZXlmqaCWGzCcsnuqSoerOE5LU42vYGEjsYxNgdyZmnd
a2fxLQhnzG5pRnZyyC+AA5Y3E+asWNSz76/uf/b9tiIe+lmxicIWhCqp4xRxgQPz+nRt5MZhBOWq
VZMXj05lteeRgPBgxGpXJa4vGefk+zKku7VpoMvGaKh+drrW0I0VWhGQ7irrarxmWjWm0Z88ztNH
7vFVwHxooq7O9/jHv3na33utTrB1nSg1/FubIVaaSmwtNWEos8FuM6gOPTYyPNoNGtG47I68TRH4
WLp80YZXrIx1a08EYpJXEi58tgMOeqX0Mc8SXDxC1zC0+X1UUIEhtlbWaSWZO7TMqhlFK0nlQNa8
NZ+6udZlOTZuiZUoDc9CFJdQZFc8268hixJ21HssyoMBwmC2I9PbaxQXJhTnRo9FQdwZJga+D2or
siAwXL+5rQfJTh8vN7wIwBuCF8DlDioRJ5t2TrGDQO162zLNG3pjKbDAaz/K2n0MV778/GjhrTcX
LvZOEHuJ9+aeKvx6oGPQrIveeSCSlYOSGOYiqmDBxVN10eSjaDp/ur75twaAhxd6wgAOwRiU+alM
knv5jPRpl8VtDtYpzeGi+77iR9IUfYeDh578r8zZS6LxoY2DBPhgpLHhqCC1VrO/ImtB2UGB4RVu
eEvDL+ACYYuMex/V5/7HO6bqzJYyVYjn3TpcOnqS+9n5aBjP1z+/ORQUT3D5I/X3Cv8jAxIE3szZ
aSz9J7SA4E+H8j2yW0mtO/J1thS3pbXtiQlPtJONnvxYZuzbMhoA7PVeGVtF7UYQ4Pl6fXgbB4qP
kigCmzWf8AoURIw5s/uZsVNeg9g1vZ8pv6Xpy3UjW9629pBCawfHFpzicjumvj0bI4KikxN+cKuo
1LVRrfOiXCMgaEdzCK4uIKLVPJAVUpshD8WgsuRHEm/I3vhhptMuDd+O1rowpGz8YKRBUApsfNv8
GQTfauJEafvJ1SktbfjBhRklfIaMhlnTGoEYXf7haOIRnR+h+BC52VNn/Xt9bTYc4MKWsn1IANGo
wrTYaRAnOz2M4kSnwztMAAn6pxtxbXa7XH4nz3vHElj+gn7rnR1DdGlo3HjTA4DSCtcKGkCaSrDk
zpVX4zWAXVqUM3jtKpZ/gkBz/tx0FErztjA0KdStZwGodVfaWAQvHoiLLwdFSpb1bj6CaQThf4go
CSQUv4KO3Fo1T9w8/211xk6iFBKlfrgbU+NX4aSaH7Gxdhe/QTkvaujQgukXVanRHL24rYMdOJSf
8IJ/x9v3wtDqsGcB79ItLEi5gf6SwLsve0RPSxeQ3XU32Tgl0BOPDiIUWJBHVXu7666s+qV38hM0
LiGKolP90X1ecXTfm2WWpR7KhUFi4kr9/o5fj0gGcFT4IRQhL6fIDIfWsDLwOFQQdkNnHb2fspBo
HjYbbr4Sbf1nRBnDAH0dc5qG/GQ0J9v+N/fsg2VVsWl9vD6YTcfCK2CtEa1JLcUOz+fK7VY7oX8z
9wekVpCt0WEsthYEqEqsNPB4SAErRnwaQGW2KdDoY/9G6T4zNC13W4NAgmTlU0HE7KiI6gnyn13J
Aix4veNlEvIdZFOvz9PmEM5MKIue19VS9iVMhM0uyxI/uf757REgkl176oAJULYdMnGWyGZEycID
byqkI+Z+V3FNrmZ9liiXZwjwyX9GlNOZGyVE9jxEAHiWu93JoLeE3BNxLMp/h+Z7P2oQWLoxrT/n
7Cjpi6bLWAZz3PiU5hTMFwdXx8O+vSz/DUmNN2ouq8JAwRlStjeFfyCaZdHMmIrVqMhSB3zEskjX
TGYijzOVx8YYdkE5PHRO9dxOzh7pcs3mXxfiykKp1R/RAOvcyQJmyT+ZPUQsPYXWidXTQXZNBATv
/+R8luLb4TQPnlFhErOZHDhZcnCTWCkaGAfNY03jEda6mmceMQ2pxP0JQx7/meZPHpj5a3m8Ppit
g/PMyVUUv59ZZtuaOZK32Y7SYyMewiZqdPX7Tb8Djn6tfUODXNUCZhmlni/xViBQSEgLlvTv6Glb
JUv+s6Dc+Caxkf0HyOrkcxFNL2jjiK5PlG4IypHjzW0RBARO1heP9XHUMWZvrvVKSglxAtwrqi5J
69fIPXsEsCDHiah8auavdarpP1t/4qt9cmZj/Q1n/pSVVdXLAFz7Zsjjevy1uJ+6YW8saIT+fX2y
dJaU1bD9LptcniFOn3b90kYCJACWOcYMZZouX/bXrW0vzd+5U5YmZL1nZx3mjvhHD5ouVHO+rL/2
2rwpFwHQvW5pkgAPafOepd8D9oWDynwsflwfxqYZaEcgp7lSuXrKudIMQ9D4i0SWuQpPU87vOLWi
hiwxKxzN22ZzfUD/vrafg7NPzdPwsZrLfgjpqZ2qBfV/q78fexTLnWIQd2OboWSG1i7NNG4u0x+p
J1TPX6cBC947zED5/BTkC5QKZzJFTq178W4awVsaYEE0F0NX9tLHZYl+eCS46MlpvjNo9NWjJpzd
3KhnBhRnQNsx91hr0RPN/OPKFliE3kc3z3bXnWF7HGjjAlnj+nhTnIGWZQu6Exw3bNobKHDqaE51
31///uwsaOni8DnF3VJ8gfaZr+OJ2fw81AtAqrZqxKk5+i73ewqSaNSGiq9Of0B49o7pOfu+km+Q
KDoWPcGztljibHzCOP637yvTb8lOeEHesFMwJWG10z25Nrc6uJpXziMg3lU5nMUdfQ7GHmR5l5+W
O8eyBj7L+1ovhmaeNr0VgT4eEw5k4oz1h5wtc9jZmUAAjWvR9CLAO9CpbsbupOMg2RoPECLoBQMA
DRl4JXYVg5zSopqQlYXwOnJMFThiFjcZOktzC5tbA7LB32Qg9YsWDFWi1mZCWJlcT658PORp/Yl0
6JUaCatAtgbsA4fqR5GPSZ0fpnJJhnCOmsp/KFJ5AMHcwdcRwW05ugNRYUCTkZPGuXA5wVmGvGQd
oKI2T8eXftJEZ7qvK25u1007jimuhP6bPSe2riVrazLPf7zi5c5MRJsVM7J2+b7ukrkGT/nL9Y20
5RkrnR+KMkhxgu7hcn6WYK6mqUHMERZOJD75d0MVy1aHfFwPXfWGXrnJoSQPDPcrTomCG7Lvfeyn
NCuiwf3Qo4WzOE78WYQhCA50xabNZTkzp9wBrdfKGexu7GTSz3iAmv3z9Unbekch8wwsBdRHoc+y
rtv5rs09r6BpkJ0Ww360h2lO8nSeo86ebkXvJCEyklk6vAyjzt+24gIwiOFgwiZGjkMxPBGDsNAE
tR9u1301ycTm1l5a/tGy+o/tFO6uj1NnTjmdFquSgahhLge0WkxyX3gkQdUH0rfzI3B2yXVzW74I
3hEglUGCjPLLuqxn01qMAlSlCwXzqsVeGrsAfrRAvYJE7qBT6NraWShTQdIgBNLzlZwBJe3k9mMH
llQvGZsDCKqABLo+Go0JlTPUEKHj9f7Kj1q/mPxLl/2Q4c/rJtYJUbfVype0svEDSqoetn3hVm6Y
oVo1N3dF9y3XqRBtDQEFYaRwVpYW9F1cLoikeZUFLi1OdYP3gSPvHPNZBDpw6NYoUGQBSytsgdJG
OUThZcgSBUUBVfPvdfZNvpmWeg01z76vnKK1IAz+CgIuKCYCPFS0mmT2ltuef38d35nblmCrTm0X
3+/Cj8AWGvlvw/jhFZrHoW6W1rU6s4LuzAAifXVxmrrH+d7tNYPYOqHPB6Fs9WwoWIXiHQbR309Q
jmjYrxLCCNlwh9YUQXSvdd2cKZ5FZjH6Vg9zcoghJsLTZ3c+aNMaOivKPQDZs9lM+9WznC5i3Uvu
BNECCG3x5e378HzylEvU84e8pR1GE4jfLQRxJh15+2t9xksfVg+T2lixg7wsToUfHvvxrgjvSHpD
0s+c/mSGjMf6uW9/2OHNYO5tk9yOuk2kmco/BG5n7mf6dOlLhh+QiniWSZYfswVd1DfvmMhglVdH
QRSAZ6Xempe+RSaLA13lHhzAUTSf37rPwL/53+eVYLDqwraxANk8oVuIufviV1vsUvNA85e3DgNo
O/DiAo+0slCp3ZH5HJbVuKCsizd15CDDOWrC7NergVZcFIYhEAcGTrxCLw8DnDfSz4O+PKEPM5ro
N1AjtcatLHUqk68vAOjcgwwMhoAaexUd8pmhTueDHk+Il3F+bu1by9UcPFsmoHgPngqkOpB7VE5P
B0jIyWhHeqpJj84AiFlq0sGvD0480c8MKAfn5My1zWsY4FUfAY/Qa3vsNiwgYQL2AmBeXND8KavB
zGDsl7yqTnez+NxOn64708YEAcKBigkgKXglqrwhyM1OYUMI1rrsop7UoKwso7DWVUpfXwBwKLDS
eEjLgMJDLdl4WeMthZuXKEQ/VekOYOynkj5JBOpVd+v0b36/X1pTTmZSe63bBrBWHN0PVNedv7Eg
NoQiVmwIgOBo4rzcHtIKK9lkVJwICyL5HPSTZv/pDCg/Hx0OwBv2MBCwBISCcthdX/ON/X0xAOVC
qYn0jUXg+7X4Jt3bqYp7ecvcj2+3Av0h9FECPYjWTWVnUCb7JuSsOSFuEcfRvmmzYyGO141sTRWe
3TgM8QcCPGUtRGumZkh9cXJ/NOEXx/p8/fMbuwM//+/nlZUYJmpwaXriJMox5l1cDUmQLvE7jHiI
siGiAVibevv6PlmocJg4+cNtm4fRgD5NOmsCvM2RgLXHAnYWD7w/PepnNyz3KSU5t/jJb2d5LGg5
vjiUDZ+dqQmT6+PZWhMQN1lQxjYAK1WbZyvRuC6jhTjx4u5kkTeXxQAvOfv66txnA6m8pfTcAl/v
3duWisg2RNROb24HgBEQekJ3F/gpMJNfGilMaOtVAkvCMwkk5s08nzg6WHSqkBszhQI/5ginLzBg
qlqgS+bU98GpcHKMJ1GfircvxMXnlYCE4OIlXYnPp9gf4qQ7pjZcCggC5BbR0Gitau6XkwTKGt9v
pM1PI0E3TgO4uotqYhIuZq+JrDYtuSDSRcZ0NaVcga7BKtdmCz/B56ICtObmSOMJpB3XHXdd1csH
74qz+WtmXa4z10oRhY6pDTOF+NK0EkjDMLLcx9S4I+Rkkz6e5h/XLW4OLFyrFXhgO2g7vrTYdHXd
Z4uDpZdVBOGRmT+SSnMObzrZmQ1l8qAvZvBqtUHbn2BvT/rg1/VBbFwnazYMAB8IEAK1rPhBQLy6
KKFkdbLE/bI8k3o40IEfjanTrM/WSM4NKVvfr1hAgNUEjVpMC/SySV3gu7Ec0LZZqbA8dIIjhrhc
jtEvBbpMV+pY68Xw97194+jwUBuT5WLLI3RHmfc1swCYySWepiM0v8KPDgOruve995tomXbXF2Vj
ri7sKHOFfsywGjrYcbwp4uVLoyOce/3aQUS9ipehi3mltFSuxjqjM6BQkIQJrQY7JYhFZkVdZ8YA
+kV2+3Z+jktzyomM6mFa1AKstUXxtXUfwnTX5YfaSa7P2gZD0PpOQM1qRROALkHxgJ53jtFYORg0
TTDxt2gvrfYmhCh68Vn633xwhhf1p1TIt3s2zCKYXBmygJ5U9mgB5A/SuyI7obGzepHsf/z86ixn
B9tiDVXYhAV4Tosuptbaq6o5odfVVo7OiwEoZ0DnGkUYtmA4RD9bmXj8QOhXI0fr8S6Nry/R5h51
0cWAfkPUFFRQM6KYgpUUXJ1lZTybJMxvwEfY3Zj1O4qk8IUzS8rhbPscPaSrXEjQgvwqLoUmktnc
ojhoXLBNgDpDfRPZIEkc3AkEqu0PQx6o0Pjy1kThyYgENNQFX5NOzlPLc6cAlbfMxpe+57vCDu/g
+ZrAcmsU52aUc6CvJqdfxpUxnFgvI3U+zsN7dgdQSgZuSQSvoPK7dN/Ud7t2qHt6yvjd3B7l4bpH
bZ1kkGEPQEwHsiHM1eXnu8FmnNtufqr9lW3RSloWJozf8pzemLbmNt5clb/GVE59x+AirLkPqOpS
7PLM/QohjmicnF/Xx7S1KkipQ3nYRLDsq6czyANMXvowM/a3v5ih2e3bX8d8AXULzJJaoQoyYaPt
GJDk2Uu68YG8nbd/pZb9+33l8rJkX+PdBVy10z+HfnsAaUYMRgHNqbi1FOdWlLcjpP+CxjEwCpd/
2pP8q+drDGw5FrhpIb+KuhMQ+IpjUYOOY8exNXwLrdgt2LjT6rk35A0LyS4nTJdk2VoWcMu4yOQg
rYZI6dKRpzoUtp9inyBciz4MeEped6qt8UCLC18GoxD0mZXxGJVROhSdAyfZ33rjQwCGdjR6hAn9
ed3O1sLgUFwD8fVSUVE87rCUzmA1sBNULPKG/GgR8RC4OiLbzfmC1jOkktcchao9RUCM08oG8yXu
izGI6OBpJmzbABTiQBGAo0slkeUhkFbClGAva/NdAAlwpiMv3gonkaBYub7WR4QKFFpowPw5kDi7
WpKwKY0G52mY8gT8AJqxbFtCrAelFgTHKqYn68ygC/oZ8R60bPwqGqMCZArS01zvOjPWpQ8vTllk
gQ8z2YS6A7BPDfDdvOsOgfxy3ctWb1VDFkh+oka7MrK9QuEIyPtZcunXADbq7aM77R3zHk1m3oAX
f5y2mtt+Q4QGwcSZPeUW4ylIoEEWkZ1mBMo1gCp2u0fDah3RfQkes4QC68ffkWG4MKpuWa/JWQ48
5skuY1EmRKd0vrVVfdDZr4Q4HjK8ypFjgpjLNjl0AMLwgY5zUjd3eaATmdYZWX3mLHwdjdljJegZ
TkvzafRbSDHd+LPu8b+1V5FGBEQZ7eUBIoFLI3Zoyanw8bjk3ks/Ps/O8bq7bQ4i9NH0iRwDlDcU
xx5C2+IhBKNOg00fBznfDPV0GqFOct3MRgMWUhhQMF552fE885TJIrPVBBClhB1BOmg9p7dZk+5t
UpwWV8bzvFbznJiPQwShjXhIp8Qr3052dvkblJvVs6jLuNvkJxLuA+NuHnUF3q2b6HyQyl7KHZeG
rY1BjtMd4y/Eqff+4iXQD4kcQ3PwbTlGYBp4bMC/ESIqT8JBCl9MqY8wvT8uxY1/c33BtvwCNI0Q
uQStzGtI23rbBshtZafarJ4m6T0Qa3rq0DFx3czmKPASAD+WgSyX2pfXLAjLTYAOIQ0xd/uCEf+3
1bpU99LcOlTBYLaKTnsr4EJZeciNSPAaIJZuHYRs3DzU4iYs8ygD+VjuTonLPw6uLs7aujPOjSre
QHqr6q3ezE/BympV54D/vTR5GueGzhe2FguZrnWAOCYAML48JLoqrUE1AmDPFPCHnKBkFnIa03D4
8fbVOrMTKpVq9Nkvgz2i0QxCK0kmzSTXsTJsXkerVjtS6SaozF6vFJGp1S35SRrenVjEx7QKHuuB
RMaYndC8/wmCtcCKeqeiGBLCmt31EW7OJDLfCF6wqQDau5xJIxjn1CjSdc3yD6g9nqB/fEgD+z0X
FGg0/RWFiAKLehyiMVkCAztByljMKHP9lv0vX+gSkxuDgVeDjwCYL5TM1buDs2x0rLZEa4UFcVGX
3CzddIDYu+ao2PBzmPGgVY1wD3yeyubKQE5V2RbmjEofxWwJYh8vzshTNvx88+KA6ATsPVCug1a5
ijAYRT5R3kPPzGrZTTbah950Y6vzNFWWjTMJQTcwAOAGgdaCq/hAZTqgWwDdxYkExyw/6Erzm6vy
9/MqW5+VS9ZbM55fgoAQbu5BtfhjtEzN9aCzolwPNfCtGS2gYte5HSKTMCJIgM21LgbaykyCOx8M
otCjAFRCbeUmLajOJLKuJzZ8DUm5b8Y0Lh2RMHeJRtAemsVH02oihz5d94WNq/bCrhK3ZDycXLfH
Irnopst5Dmq4zym/qRcwzeW662PLI2wMDqQI8PRXL8x5lAtpxok8otzzT1nVcUenz28fDwCuaLPC
n+imVjbR0HuT5TnQVjP7b+3Q7gwA3sLvwJUnpNR02m7sVx89aeuLGXk4X92vjd9yYMObDPqMiPID
iHGlu2VAm93yjhLyeoh6AH2iyR9NdpenqZM5yMVzpDKqudsVi3kcAKYJG3d3fe7+5KGVN9OFHeWm
rb1+EDyzgTqdyUNK3BjK63tpdAfaPIP75WCbZeykQzyiywtlp2MXiFhyXRvAei5c+xXKudEz6FyB
pw+3Y29HTs/jqkDFXN4Vy9cwnaLCABXU8nx96OvIrthUsWOsMytArhDY+F6HTMGHLGCxHPqHobUO
Lp9OXq9JFG5sBR9RBriAcDi+lumbatb0tUAPNTwsKUSXdLoHsMaCOqShYfZo9yGCGfoAEHPk9b/e
MWeANQCmBnpWvHwuvXIubDEhy5OdzBo0ickMORQzCYtPzXSY3gH0QjHgr611sGdvRDGF0A60IeWW
zrvMvvPLj47UZLo3TkKYQDoVwkcIJtTakLRQeshDF8/Q6c5k+7J4ALe68+jrilCb63JmR5k2MpiZ
k65lTjt8WgQkCb5fXxbdOJSpgiw4B90Zvt/SnW8dWy8GI+//kfZlTXLiwNa/iAhWAa9Ard1dXd1t
t9t+IbyyCcQiCcSv/w6Oe8dVNF8R9p2J8Tw4ohJtqVTmyXPkT//v2Y6mng/8N0HLUNSa3YyN1moQ
hirxsiFusvdU/FoP9sdM2jzoFbcPOWj7Vi7jpaHhiQOVRVyRWKyZyV6vvNodEMD6TpWcPOUnUQqf
NfHRNmEuR3/r9wX7dXs+FyIAF/eJDyFe0Dq9i5bazjY7KLbAKATk6vYbSovf4mTlLlk0ggQSUvmI
2fHH9f7uDKizgK01OevdN+5rQT58BBHSyvQt7TywBU19aUh+4dq6NuJUAyedwvMmzrtgcOpg7f20
uD540E6sUQiT50FM5bmdBoBhemaBO9xl/p3doNLy6e/jSmRZADYE3zTAIvO3hcvQlsHyCm8L/XPe
HtPm7xuOkAz4Y2DOeQpnY/ejXiL9QH5k7iYpQ6sA2U1g0nBwotu7a3FN4DxRaMeIQNpxvSaioJ0v
eIIXtXbUNp638qZY2ldoCod/R/3rffGLQ39CVI2nPTYE9DiqRj8MCIPuRR+vtU0tRUMXluaVLwiJ
WzxhqOBPLXtj9yRLHkKKNqDO36M/XXQ3g4cOlS8oqs3DA6XHRCpcBV4CdSYQ7Xt36WhUK3HxUkBw
YWV+e5YO9UU55W1cj342LXliwtmbtvOSFN4esWfoFz9u74SlpSIoJk1JKA9PptnpbEzetIpM8ix8
V6Y8SMzQslfmbmmR0EWHzKGFqsg7SXEysgJAL+AfTDEGhn4qDcRTbhd4xub2YJYMoYqAushvxcJ5
bCA12ucDg6HYqY8xS+IgtbUdKGWjhI3/UBjDtT2lOrApoOsxc56JTyToD9A2ygwzhFCb+/fMqlOZ
9Y+BabQX0YeP9gVH6mhu7x1QN4OQWf6DG4AF8GrZQJtDQGCWERrrJNZYYqPzNQe3tV4FK5trYT0A
EwCab9IpQivvbASJM3LuyQnHnioacBxRZrqhm8ifbff19tIvPWUBqpxeRtjOqCDPDmg55oWICeqI
sYzvvZb9dBoRpqCgR7PjPknGs2zzo1/bG87k2nN9+u1ZHH9pe+6FCB0yO2GwPaLcYg33JXB+vX7H
tX5TOZ+bNgutfsVTLHhwmEQKeWp1mzKw15uDIgfiJxSp1yYDfb3aDXoe3p7RBc8AKkbsDaTdMafz
w9RVvT/4cYtOPdcJEfQEdu9E1F+rly6aQbPGJImJaGeeQ0ZNcMj0YkSayyJHQxih58X71PZX4uyl
+UL1Ahn3SRETMrbX8wWABmHaRMJpufsuAeP7SpSz4Llx1wED/Tvx9O5ZUjay7rArURApytBpdrHc
gyxMEi9gYI8pnTXmi4Wgx0NSEO9zvOfQCD07ulbZdHpXWQWeqyxUeYGKNghYzL2bJvvW3dzeCouH
C70iU0c6ynLvmCsZj9sm95virLMk0CAUllI/SKUBt9QHJkjwfQF9k5+ls/Y8+t3sPj9aKA1PyQ4f
NdX5sUZS0k07Ez2EwJq5dwA90SBtW/uO02EIkO4pI2LVHspRjIUx8otQmBBFIJ1eHT1Sgn2OVPdx
1uZtwFM3fwYvSYdmZ+JvGub9TF1VH0VvD5sa8etKwLi0sSeo90S5Bi87jxgq0xOO19UFbr3iA7MV
sEw2rgm2BmRayp+gQew/Q/OggRSsVqD6Ks4N8YeA6dmha7J7Fy9JBuFeuUdG9L7tq2iAXIaRsK3m
0EMHjbXbe2TpgAFFhaT4xC+HfrXrA0aqJpHg5CnBWsB3fart038oAIKk948F89qCO9RiFC4sUBZ0
+p1YU5VZWjBEQAgnPfyDV9H171ttY1Ect/IsyvHY0g8e6CAS8/s/TBOeDzZQ5eDOmJNj1YZZlJYX
l2dHTkw8EV3DuSw5IvBt/2dgdudmjW2ldQEDQKFsBRWbXkEdA6flF+o2x77Vy0CVWhrdHtZShRjZ
BTRBTmJKKNLN/NEADHLj5T4FLSwLrdwPEwLSqeKnk1UBd49QVPblIyF06zY/MkB9bptfWrpL67PN
J6isHCd20XBW38etvymtZOt1a2CLKRae+yKwUKOKgSQvxNWmr7gIyIB79KBKkJTIoXSBLao9FEYP
cdqAJ4Sahx55gWKqfNvecTTlp0qZd96QPzCR/Lw92qWwyvMmjPTUGArXeP0dHGLDoiwqbNQGTcK2
39YbLeH1BoRoIkgTi60c7YXZBQn/RPUK6BTut9kbQatKi3c+q1DmrUJg98LMfTbkh78eFNw7Mh6T
tDIc9+x0+3pVDmrABdrlABwBpxdwArVYKFgHUIG8bWvBV13Zmg0IishOGcdecTbKre0HhRne/v2F
M4hhgGVjyrFCiG8Wi1oCjXbOgFbB3HrODGcT1/ec/mrogyi/QAZzxZqxEH5empvHArFoAZKOYc4z
nwzoWDYHA4yuKX1wdMhLDw+ZgsjJ19oTgVIvPHlWwxBVEN3tv8r4V0W2mv/r9vgX5/fP+OdJOktY
o0SrLz0Pcjs+GfJw++dXpve3L7o8hxbEeFqtoKAU0UJ/fOIexJKeJHtO4leqf7ltbIEeCBHjxWBm
m8WtjE4SP4O1DH3k41ub3NXqi679rL27LuaBFt9R1gUxN0OWP1J+QHkmqOyVeH/pDF5+xTTlF2Nu
DIQvuNrpWeteRB3QJBjXqDMW3AoGOqWEyFRydqdpvzChXAIB2Q6rVjhi44za1tHpvvDNR6D39rcn
dXk0f0zNDoiA+pSjlzCl07sy7yBMf+BrNEELETKSDYBJon6FgvM8uQkIWZ1VDrx17UFojHzxey9S
9zTsks+3B7O02xGH4wdtNNyhlex63orBxYXm4eqj+baGbtXm9s8vLcvlz88cY2pz3poWxtHk+4xG
ugfaU4AOdretLK0I4EK4vvWp62pewcSm8LnFzeJcp5FOD30LHeaV+3PNxGx/Ub8ba8ZggmV2RJMH
NsXy/6BNihwTGhSAIEdHlD7vftMbouzecPFgCDL3PqH/cHVMmCrcvHgMIfVzvdialwu0oSoE27UI
hhPobFYekouzhDcDsI94Rb5rgLRFlzuN3uPZkJSQOtJDKu9tsuJNlsI1xIhoS8SzG5XAeTutbphS
VQlmqa69e2FkB6YDe+2AuBGs/sijhWajQQ43MYK8qV5aUoUmpB9vb7mljQ16AKgcgeGQ4PxcT2Vj
96zu+5JCDkHoW2iXORuIC5T7ooRAGSeyevkHe4i6AcTE8wRUHdf2pO1XdlvT8pxhRhUyMzuZvqFQ
dduKsXQ7AWjwn5lp2BdudGrTsPwB1Ap57973JQm8pDzRIt1UtnuXgs5FT4uoQnoodcejVZsHWYGz
3pZfHZ5/5iY9iaze1BZ5II33YeXbJlc0i2DRuYNubTSigadznu2dUmSmrmJ6Rtb3O2k4R+SKzlcB
+ZBjUoDzQxZ2ETS6gtyNkd+TrtmBFFuu7L7Fhb/4itldZujxaELSEA5TQXj3ddQZZDW7oLM//tNw
sb2nRlis+uywpriea6tx6NlS+YOmVTudGjsrxaWdVzV0L9MTGezn1lWPRVl9JGotUFke6H/254g7
mipwtySw7w8v1vCcWIHeQlxkZccteQwU1nDLudNZmrvujJVNw+2iwiib0OKnCv3Mera9PZdrRmbO
u7OhlqjTrDpL51vF95r8PporrnXpwp44XFEnBqzlXZ216ZTvJgkpzybK7XpzrzQ/1Mmw1+ixacnK
eJagioCS/rE2u1bBpDbYTeWWZzf9gtIO2qXSEEnyQFroNs/TMGnBMVwebfsBzbUrK7bkIi5tW9cu
om7sWi9N2M6FE5T2i/TTEASzAcHh6/KPqM2tXCpLCbyr0c6OnIscgJ62XnmGOO926EDaqb8YQ7UR
4smbWsSbjWFDaFGsqc4ubRuHmP5ELaSjPXmWU5EtS1w6cuRs0NThWUdFvxpiDaq7tHGQ8MeeQeZm
Yuy4ns6+drtaJfC4zdi+jI5/V1bGkesE1azBPWTxGpZice9cGpxGfeHiO1A3sx7s4GfRbrMmAGHs
aEWdt8sKkKEG0nyiZM/X8KDTKOa+e7qqp3In+uHnBWiLjKIHjwDA1lpY7Ji5uX3AF38eWIPpejLM
d604PrWTziRoK2JgAyvrh6bb3zawtBUmZObv1BSS/bNVooT7fMyAaZTOs2QHrXuO85WIYmkMv70g
CB0NJEgmf3yxLpzxIfcsqFyY1V0pP7nZSgS7dG4RqEx3yW+RylmkHw+ZyVKJIVQgE2OeE9VCe0KC
Bt0O49lq5aYcy+fbs/a7hWO+7Jc2Z34qp2CdazLAZsHmvqVVEYKFZ5dMkr9dsSlAwZsgyy1KGqHD
acuadBuTLEJKGIlgvHW86tzQMQTz9tbj7L7k6T0oSA6VU0cYTZjy9EduF5vMFHccNGla2USe4FB4
9++s2D00Ntno5RjdHtPiTrDgDQhe1uiLmS0TUNoj+HanlkJ5EGzjsl3591zUYI5AdhXPFngEIIau
dwIi2NzxshrdvSJChkcjK6dl0QVcGJiXTk10XiUSEN0zcbzAsQ4KBLQOp1uiPVF303VPXPvegtxM
99Zmb3ET/hnaPPtnmapBEwEQyEIDEX4TtO6HZDjX3TlmPKRrrKOLR+rC2mz7lXFPzMQECr3k8oWn
KpJFsfbkWUyxXE7m7D4kA4CJfoliZkyKfdWRQLZOUJA2yDL7QMCp11TjG+APH22z2eal90QddBo5
VpgO4A7syevt/bk25unvL9yILFAv8qbaqpuBtZKjrjSu3MeLJ+BiVqe/v7DAhliiGwOH2oB+kYr3
I3+21sDda/tkdsoI1zLTFVi5nMkwtj8oENUl9KAKuS3Yd8NfiWnWJm1203cFd2o3xoHQxJ0FqYy8
WUnELZUCcabx6gYfzO+q9/WkJTlofUeIfp8TSMzL9i3OPyCZoMenwXiq5MlznrWxC5rio6w/lbQJ
KNvYEK62LR5QuWP0zWDf+ABF7ZXSsjHN5DsXffFhM2eTKbdMGoUPK8hJsjzyAJlP2rOuDmanotoC
qJ2dhfltrH/o1VfZbNP4V94dKvn59r79/5yj/50hEDpezxA6/ysjo/B6dDTCRiOnAfC+IDOqrYO4
ZOR60IGrJ7HbSBv4buRdaONzwTu9N2L9CF6nH7c/aHFioGrlAJyH6v78ZSIVtMxqhUbiTonA4ge0
Gux7LY46Z+XiXzxPF4ams3BxnsZe2KMxoCHHNtWxQl26q9o7sSoRsHSkgJVEBzlIyADOmR3bIdfi
NKW4/5XjhOis60gf1k4SQNEJlJbJjsZrDdKLe+vS5OwUjypN2rGFt6edDDOx9b0vA/LQ3H8qMj0c
dPRpFGk0dG9DtkW3UGhqw4b0p44h3PbXJBgWnxFQ+HJArQyc1TsUheFrFq2nnqRq/KTqHWQmg7Lf
i/rRkVkg6682fxuK8+1NtORYLm3OZoCYKTXk5FgcP9vXQTqm+9sGFlf1YlAzz1WxLjbGAoNy+nqD
dq+wqj/7RAvGjkeG/SKS3W17S88VhJAgl7dQTHzHUMo7kQ+uwi5q62wnmyHqYwcFmv6BTG0jhbky
vOX5+8/cPFKxTJkL28QOAtdYDWy5XBnO0tlzQeyO8w20EPhBrs9eVYDx39XhdEzgex25c9AFnFXb
23O2fA4urMxCBOxlWwjgGs61RPVDPdvkriqLHRhohvalks92/hib91AmDdz6Qw0O27h7Hvi2LA+3
P2Rxs1x8xzTbF54GXBimFnN8hxzvy1c/D2UX6Nam9e6JuzbmtZmduZtO6Gaf57CVpl81+iSdH/Cf
WfZWqBoSga+Nc+ZqR/IvXrOTbh1Mjbf2GjPiYqALeS2sMJLdAN3PJn7k1agxkCOdrepJ5x911YU5
3+e5E4BKOPRjqMq5dkDIU752LpeALXjUT41OAJRYqD9fz7U31mMGIjs0ING+2XDb8J65VF9ypy4D
tNb/JKShGz014q1DeA6gdP4rU2b7IrLqW593a0mUxaXHLkdVYRInniNc3H4AreLUtNba7aZJ9HMK
dUsNr7CsLba0LSIh115/CyTaBqbgj83Z4YIXbv3aRYMe4JsnAJ02sjA3tGo3nq62GpeRXeaPXdl9
HfJ4r7MsgquMap7dS8uM/mHnX3zKbDWIJ82qn14CtnIDkGuH2ST41wYko5ve2+v1p9v2Fnf/hb3Z
STM0WWnShJvUO/h99JdDPeeXcunX22bWVnV2yDyZ9noupri13VeWH1HxWnN4sLgJEx2FNuy12wan
aHAeLV4u6ew+c6qGg9kf/jhLqpe4qX6Uw3BIYxZUCqS/dm2HopIbFE5W7oFFu0iC6xa6fRG+zJIX
nmb1FIImyB+l4sGg3X2l158hcLApaXGna9UhK8bIlf/Qr+jjiW9ayC1BBmSOqmIucJdGhf5i0y/2
2cgODTB7HFiZ2nFWZnZxx1yYmpb6wjez1GCxneKwWFRtpKE9G6OIZF6ugI2mBXq3gOhmcR0dnZ7v
6kjlwDO70WGmqHjQZXcmoBTlpl1D+Sze2xdmZvukUsKsNR9mzJh/LTT7V87clZEsb4k/I5kilcsJ
s5K47Ed4NFAtPqRWem/WggaaciQAdmgQpO2nsVAbpqAdevsQLA0OY0NzkwkWK6Duri0nYPeUfQeZ
IKctQoh2BHGzEpYsWfDtKfUDcCykb2fuqq9FbkgbgF+3OvBTnf8ff37mnfxWy5GcwM9r5ReVfY3X
QD2Lnz+RbQKHgcfGvDjKew2fPwJSjkbwU5a0TzhCK/HF0nFBrf8/E7MhoK+NWsIAwNv2oswJSxmm
a7O0tMEuTbxbZsYz4QhEbTy+88Hq5dYSGt3qsVQiNOziJ67RRy1pw9u7a+mEQu9yKsKCahEUf9e7
iyVj0lbpiHxShqzcyDeWJV5tmpwAbl6ZxPemkCsHJg7dE4CU4d9rUxW0OkAcDVU6bEHgHrMvDSKR
LnafGPNIdHtYC7HYlJhHmG1Z4JE151V7LStHP5+0lMC3HY7jD8AfglHlgcZ2Xf9JN2ocI+R6SLbJ
tbWX6OJAwZdIEAj6k3rP9UBdwUfTjmsIK5Ee/aPAMYd6X1s7RGitERDw2axZfL8/MVoU66FnB0Cg
Oa8dDT3w0rWJR33Tax9BCg053AKJnpXUweK4Jo50zwV0FZ081+OK+zFuIBkBsjMFCVPhtBtq2Ecq
/HtTrRGrvT8OGNGFrdmJI0QbfafFXVi4ObjxtbuiNCOp/G3dxlFWlhudN09tKVfaPBeHiLt32jHQ
LJpvm7EgNQHTAxokhR211YB+1aQP/Iwfiwb6fbc36dKqQS+NOIABI/s+z/mM8VA7rAJvjln/8BVQ
nDjprrYSy7z3jqBMQvrhNwmi/q43xWxjo0k7JJYcNQ5IajUovDVrfFBLRswJVj9JWWAPzm5H1xSq
tzkCJua9oNMicMo1zoGlubq0MAtY+t4pYnfiKhlBi1MxVO8R/WWxtfn7JYFEGcC7BPzD7yTYEjNG
O4RA5XCMj412qEgw9Csed9E1XdqY9uBFKAFyrkRvOaJaxfJg8CEx8Vq2KiL5LhZ90JtPMT+poQsM
+8PtwU1zdB2NIYK4GNxslUDraNDRwrMkt9pNXdpBqn9O0XBajwXKmBIEBGv7YnnV/kznbNU0biSt
dGCxzpwPomx3jaRRDoq0lZO0kPO4HtrsGkvdDjhvBUNluWuSD3pehT7bG+avNP3W0iJq6F1vv6KB
MLCtYwlKblvI0BIHN325PcdLDuRijuc4FgZJOMigoVzh6m0a6L3zbFbiWLR0KxrzcNvWynr6s3sm
axLPR20dWX7/ZKh7pPd9vQhi5DzJ+Nlda39d27e+eb1vs04mNnPw/Bv9xyL7qZstGoqwYevvAgpi
cQUOkGrC9n83+qfbA101Pbt5MsibmGY/zWoT6ewTsNJZ/bP3z9LDjR5/tsYHKG8EpKf/N3cwh0sY
aBUqUg1D9vmmlE+1cRjEytimQ3fjUM677Zrsfw8loqLXwjYPSZvu8xRC2oJGwtVWTsqyp/7vRPoz
5zP6gxXbHmZSGr/A2x0o+XZ7rZYu7ssDMHMyXqo5ud/Cg2oWCVINzEgcRLUy46ChSO86zTsJm597
8Q84zckF4AGNFBzGNwfsDS3LtZIiOrG8dFcYaTAa5a6TMuwrFo71tjCPNMkiXm5z687rVypbi8sI
hgATDBTI9s+RzaNhdM5QwgH5+mmIIxIXIVMvRPugAAy9PcPLpqbynjP1UM6helWS11LWeCn0II4z
Q84iluxSEjlrNYxF/wIGy/8xNPdltpvpQz4hA2IQuhivNZPBBEAsk3vT/uWy59vDWqiYYAEvzM3c
WeOUeeFUk96l/0Ir4NpKBonyj6Q+6taPzn0o833frDzrF931hc2ZT0sY+v0ZsmYgoXV3jXdvNk7Q
8QfHX4krF4/dhZ2ZA1NWqqfQE0YV20EG8LUZftyevLWlmuxfxBR2jrdxY2Ic7dBuRG0GVuNuXOlH
CrQyrcmitEVN+7bNxcv9YkzT31/YTJTvVRWUxs8O2afQSadhaUW3TazuiZm7qhpb6FmJeXPG8bHy
siipnKfOyo4gEYxKvCVrXd+hBL43BrVie9GRgToJFfQJeDN/U1Vok9XBvQhHVnWhW90nwAVBKCZ9
iXO59eJv7O8lorD/Ub4DFzJKwGicu55P4J/NFOilDLwZxpaV/te+zCPk6X7entNpK7y7cFArmNpg
obA0L0KBlM+WXgVPRfM67P2vtbsC/VozMBtHbTA5kgSXJtfKT0MP5XOSfLs9hsXtfjGG6RMutp6n
5X1XVjDhOCqwsmdv9HaJbALGn4z81R7W4stFN3Fhb7bV88Idk45hzhoT2aUPaa8Fvb9dF1hfnDqk
4kDlTFALmmcO0ljyrB7AApGLEPJKsbe7PW+LR/bi92fuTtN5rqBXCUCUFyb9M1Sp1iL+pREg6zIF
GBMfwpwBqkvBkOkrFyPIyIahwKJ30d+P4dLCbAxCaSItlIdbCawVPgZiW/UOZc3bVpYuWbSt6uiN
8fwJMX69w0ZRuzmvNFyy4PowW7FR/Wct6YLRtsKiWwnklyftj7HpYy62M8OrPTc7GEMb/rbNHjVv
TXJw0QLSAGjFRebmHWCcN7XfUo8g7Mv9oBRA+bXB7QlbszBbljqjvGwGJzt/8MePuft6+9eXDiAw
ACB3RfHcB8nB9QzFLjhRE2Biz13AtL3qQxRUh7UehCWvAppIExkZ1F/e5cFHWxJIy4O3Kit/1iWc
Y5aFoFsMCpz4KgmsfAWusbjHPJSYkGlAO9n8tPtN0mduD3sKGytuvtSGHebeGzPsnSKfb0/g4vIg
PT7JHE7VmFlwxQCIdoYKaaDGeOPA+/y4/fOL64M2a6TfoeEC4Yjr9WliS6O0wM+T3tlofIhG2wW5
eRY2/YqlpUUCawJifHOi4Z2H+Q2q1qbQERGY0gm7Pg9z7aFid3XbT0XIU5oW/7CxIQ2Fdm7dhk7F
nFZDKE82ILxEbquKZED18PbMmYsDQnrut7DDJLNzPXU+o3Fcsrw450roaC+gqFonI/LEloPa5tCP
UZ2BaQ6l108GQO1fZAVegtSJmw0dIa5dJnIMIXdv7Pou7zcayNcC9OHW4B5R/WNG6j4YE/TAxr7x
w2aKoVGuriOQI6OLSPMHlIotPaKa8D7LOh5XdvjsvrGRgkcWHP9DCt4FgHnmRZve4rFWiv4kmiys
9FNrf7HHZmUGZ4HabyPI1SL7PWmQQp/oegI9gBwEzZk65a1W42aDYLZq9ZYCbWH2x5Qz7VNh28mz
RcrmzgYly1ogvHS2UP0lk5LFBNOeRQd1zoVDQEJ81lJIpejQX8MpWCsDzqbSApuafmlkNpVsoFoz
UmwT+L+myAMPCePe+oeL6NLI7CJSbpuBDwNGtKDytsNa5+ziROE9CUAg3pTvCiNW5YPNP20L0IaQ
7qg3DgRMRi1fiT+XfJHtgUprkidzkY2+3g+2au0E8En0ner5UadaUMpqg0apYKztFd+wuCgg7EIT
Fmqz4JG6NuV6XdI7qZOfdbtW+4FQBibe2A10t872t/3E71zTPG4HvBFnCfzTBMzJ17Ys6pKCajZ6
QDnakJwR57wcXOvRsStoSqRe7wWeVQ1AGcZi040xEshD571hqj/rilehLm0WdWBfOriatLF35Bjo
Tm0hC+y3J9y5bWTpGih/eNu/0QzisVnbqiN6udsAhe9ia1d44vkeS3ex0mUMkqvWfmwo/6xLld75
gywjpHjsjUczdG7awnvwUJIKx9RzzyXim5Ao9gbmjOG51atx51jiDamor0pXxbORoOszB6zqTnmk
2HA0IoEICs88VXzTVZPs+JhP9DxAtFVqRKrPHF5k2ubQNRbm/eA6ccD1zAmgXHQCITjZ98x1At4z
eAFaZgGX9LPuqy8pKF9CoEnGbVq8lsMHb3xiQEuCd2UH8jW1LVoBEZhqDNI476MeaC0InnYSBE4q
ZIkTxgxqYa7h7Wq/LKOmQ9enxSz0aNtIfzKLsrAzuXf0AHsLG1TktnnNmn9xBUADAESILvT37DuC
0VEUEo/fEYwfZluGo/2JyRXXvRScXBqZrq3LmFRQs6NJmgNCrodQTX41qb8ZS0jM9MkWK75ykhYA
2ZP6G7RsTeA90Vc1s0c5xsopz8+5yWVQZXF/9lONHRjx4zuG7R0aqRo2rmb6d4bQ05euQVUtrPWh
f0BnLtlaTU6PA5IFO55QayVPtHTQUbQmeJMhx/fuoBMLXTjKb/Lz4I8h1VmU6WgtKj6unHHM6fyI
+8ggom0NAovveBhoFde53eJpk9mETq1l/QcEid+pN7Kg5TZ5TEohdwbumntCKmflHp2NcbpHobSN
OBTAJxDLzBuBcPg6L+4TfhKk2gtXvbS+G/YgYFpZ6qVbAKiuaZxI1uI5eL2zauoVNueEng31Cf15
8cokLsVTFz8/B/FSAwWYMcXPq+zYDEcAhl1nK+uNlX2vsn/YFh7g+g4acbFq82dJNzAdhEroy6ck
Pidu8kBAsi3oGlpr6UZDLRy4MECgcepn17LIWWIIn6M5e0LQV+gqtqOUOVtNrFwyvwu18x14aWl2
CgmUnlEBFbBEksdc9HogNPMQQ4nVUVkIbHRUdDTwu35vueOm9/kpNa1PJB1CS9V7TstI682o79fu
9Nne/B39gH9haiZELIlo/HrPpKbexX3c03PrfrftL7746awpNy05vEsTswCrsgzV1Lmi4PD/yruX
xH80621cPCfg77t9zNcGM5tkChrR1GwwGMdWgV8e+DD1Ma+c5uU9gwmbYiA0As3ChW7MwONadeCN
QQI9HmToIteTuQdUKFcszeLv/1mbP5Zm8bdG9DaLGSyhtUQPQV3Shnk2WkczzrNtbOF+yhg0b5Ma
t6OuUHe9PZsL6wbQM8JvMMogdTofKNipapCCl2DDcoDqMSW5H+P8EFfOvsnJp8rWNrftLXBIgeIL
eWHQVYGhAp7yei/GFuhmfZkMwJpBSK4Y7kj6SXONbd6dAIvR4nLTpW+N3wZu86u3+zDTj3X73bNe
8HYIMI1ofM4eDW+N3PC930NMCGkaPIqnd/G8AgWBPS1NklidKuOTLOoNad5UZgFC9nPs7GPtP9+e
hvfTjumeXnYubsSJ7fl6FoaGFJpm6+pUZ899+a0pP1MwcJdGEenG19um3m+wK1PO7IUM6uyWETWq
U1HGwOJs/XxTAGvsuR9Fcm5UBPa+2wbf31C469E5jlwT2D9QeL0em0E1M4XWxHgqrW0uo3Tl1lj8
eQS64IpFBe9dnqmmylLKoeOpTWjEjF9W/HL7+xfq5RiANzE6oRiJxMVscSjE35Cd1dRJDI82h/qO
edDUp9Y7FXzb2efS/kn7J+XwFce2OLA/Zn9Xcy5ixnoEPqAu8vEExBvxn9N/QNaBGhvgLGAVAeuD
jN/1wsjMoWmdA8df8Da0m7ssm5oWd1r7ujKBv2/u64vw2tLMRxOiBN48OVplKrQrW0ACbJ1e/2Yl
rfexhBYomAwYeWs9Nz+UtLYPhU3qSIBu8EsVj+03123Qbuzg8/TB7bYcbW/oQLHUttS7V7wZnRNQ
W+BCyAqyAcDd/ZjEyY9CuI4Is9GJv4++rkDJPHRbjzbizcrcD7lgZlh3pNolji0/lMaQD5sk97PH
lpnmr6xPZLcneA7coQ2l+ajJtglrQaAA2MfefVbWw3NTli3yQhp/Sj3tNXUL/wmqGuXGp0zfUTUg
TZRURXrqE9LuUPt1igDqCtbGLcF9FMrMkwfZFaClJqmGx6YAjpGaSRJIgHJ3lizQ5SA0CEsktrWt
u1jclelQH3LDaYOkkePRJn1ysBnugXzk6U7DhgH9PBrnO5AhbCVtzCjhZnw2ENWjwIKOJNNWiHp5
14WmlSV+IBzde+urUntM81Y1gdM78lvv9fSoj1uvFb9iv/1qA4PdZ9p+zK3IBefLc5qT9q7T5VOq
cXtXDY045IQNm5QBBIU2FR0vuUaFsrZ56IJc6TGWdXsSKAt+dsxM+8HQ0LLNhly+2L6m3Y1+M4bK
4u6XhkyFmoyXj06r2l1BVI4VNkYVGspJv7TC8J4Y7keQX2U/RvBubrsRGUSP2Nm2rJtuY/qpux0z
h4W+G/dH1H+g0WeV8b5P/RqPWKgbAPgCBCIzh9AwivyA1h2CX+ll2A7mN8G8CvQDaoxGx0sjBGY8
1CrgRsKPemaEhTYUzzp3y48ja73nwmT5Qwo2q4Ch9nRXuYnxKGMKNo64LYEIgRxTbST1p6YUYqc8
6oYUjPQ7l8bOg2El6GNBQwRo6ZFlUGYH9UqIaKOP3uWB4VD3SJ3K+qorS/tlcMRRfg46BIJ210Nb
FmIjmV7tMqFjsvsSAhpen2+QrIOmgmJ862qGjEynEwcSM+OoWaLduQnoa7MYr3FNGU3YdLEMzTw3
d8RuEFSUnrPi99/HTNeHfuY27Vir3bYt8kc0eG1N/63Jdj7Y5GP/+2334i7caEj3g3cD/aH2RPp+
7ceQZkuGohqyx8FKydfGcfMSAkpOd4wtInAG/h9p17Uct65lv4hVzOGVoZM6WJIl2X5h6TgwBxAg
COLrZ9G3Zq6azWqWztzw5KreAoiwsfcKKFj1ZuxGjsrkDheJ7ctB98LWJt3B0QrPF1WhwPr7B6qN
gQU/kpPo8irQ+++tqcLc1mFRn4GKP0gmv6SVOvzjUqwY3c42lA16AMsUPSDqYF5qvJS28BUWUT6A
opv3FQ1JVzYnFjPjCR0jslV0GW94DKsQocvhS9YrStjS8m30aLfLLFRGFDN3Qt5zKLpCMHqbV23/
T8/KelPZ3s+xht9fQlB1dWTmBY0XG6eRoDzVee5Gt3r6pI5yiFzPJUB1FjZ/JkZR7gy8VKOuYH8q
asCnpIOEgTGq/ZbbVYcsQOnSoCqxIAQEYIB4UPESiQ3uOzRjf1immb6a82EbU3gEpQUcVklJs0ul
9W1Q05Q8DvW4VsmfrZ7/vJ/hz40sFPcuEAPXH1XB+B1v7NmZeGnr903zgFxwU+uwP1E7Z0UBaraC
/gabbFxQd5ykkedZr5cXXiXRyz87lRUKSzlBtvoLnCqrIHbdAqQzfQMznl96o6yk2wt3PPasito5
SANov8yuYC1rSsXiWnrBKddAoA3cuhraZCsbBFM1v31Bw8XZoMOY8KadpMcJUPOjTC/6EBocKpuR
zEO0+vM+vB9ocTQfAk3//iFjibNckTg9EYhfYjPz62old11KxVCjA9ACDR7Q++famnWqjXAsVdIL
MeQ5HdOXsh84FL+HPzIbHuPUQu1WP4HccaTp8Lsl4mVlhFN2PJtLFFkwk+Z05KC3eT1E2DHlJoQY
47MjmzHzU7vythQyBC+WXhk+gQdIaDNa7nhujSHtHXLsqpJGQzvAFFSQ/DuI/NoJJtRxVMLOMZB2
m7w0mlOFHscK6GA5u4lj1dt1sSs3uCD+gEdDTsQr6T5hSdsBs6OVm8Ii/Kkupf2YguESaLQcj0MK
CqoOCl5oZ44IUdxGqVZ6hfg+4qs8xiN3HiFJmvyJO7f5mqjIpO5Pzhxf9J9thPeLCR8MPB3ntahC
iy026h49m96zquyQsflZV4exUsBDMkyVt25IcOSs1FZnT7X/RDWhiQnADxi7Ny3FgpRO4qoU9i5t
iKSD43EMQYJaQXmntLxt41TpVsRr2OSFJ5s9lVaBo5/UpeYEHFq5lANLlV1Kwzk1cQojk1h/HR1y
8Opym6Tx48rsTi/h2dKzIQQ3mdmAmoL64vXSKwSp6lp1cFa0TnO0MyaOBBWuaLB6PZK1lR8wCyrH
Wal7F4PZ3kMvU+WABnO8Zq01rfJ7f4o++1N6cJs0bqeXSRKiqejBM9onaYhP955gnumgIQQwh4OX
3fx07K3c4YWVXhxNC3BT+dR+ISNasMPK83vp4PoYaPY+IQVRRhi4ppfee8shbVQCdHr/6y1FsCYD
cxjuwZFo3kYbidfajdujVKEJX7FUGAStnPKzbYDCkQeKFDaeCc1oHE6zyfKk19BcxXqUCjJIV0Lf
r/Y7RfHRBQshgB/oax4ZSxGhpgnQLDg3YPbOzsJqRFU6oy0+T+k6D3j4O0dpqTLSauKd09bGzamW
NH2WTF8zEFq6CKDXqKJUAl23qVJ1vQLLkReqG0vjrGtk3OaDob9UUP56cnRZ7T0CrJeNfgussux2
k+S4UlOSeRtdasmfT39YNF+BKUJB+a9+5PUformjMST9aJzbsjxkVXNYqyIvrJzJ5mmipEEiGeXa
6wA6qYsiGRPnXB8161Kv0aTXfn7+EQdFZNSAZA/jh7Lcoft5f34WjoqrP3/K8z7kBA03Sw14P+eM
+m/Nf0Hyna65b+sLlzKQClj12GA48eaof4DwTG2sMvvcOmURQxhAcaDHlMEKDloBg0MiB94Ej1P9
cdySDBBvdGbbgxID40i75Ammnj5oj8am4E7zmCuaGnE0wt4LUo/fSYbEykfaiYK9Zq1BIWez/5+7
C7vHA9ReBWN0NvuFl8tBIbi7+Nj5aWE/A5Txz/0PMAsxnQtXkzP7AJAYzcsCVLyz4zwV+677HBYb
I1AB7MMpoKJ+iZ7ebARuDXhAbPbauS/gFJbTIx7wb/dHMFtCUwgLTGrAhlB7M25ASqPRaKM3Vs7Z
TfXe95iSvqppPOABxvuVULPJmkIB0IlEYrI/mwyqr1crlASUAWkVR4kh8Sq/TM3+n0xBYeXTI8Lp
BYKyBeF7PFhnZzXX0fDG25ADyQPMUZMFPX9Ltc8/of4+KaacaBJXny+ujKDoYNXjcI6FEZUQsevT
yFaPrF+jXk5L6EM68HfW0LEz8QCfaMJzeKfWsXhQJRvOmtbX+xZ2ylHaQVGPuul3DVsv/PzsfQw3
mz3SOKAE2whHSO6jIhAKmUSm9et+lNs3IeYMjzMURtGRvGFh6n3t9LrqDmc+TEbk9tYdz6Y5+Hn+
ToH59MwOSLlicz/owlJHaocX6OSNDkuEWSLiQF1F1J1AUNH5Qv9id8TPjJWEeWmRO0CvQkgMDXj0
pq8XObYZMyigbGczc3z5GtNP0kv/roePAWa7yB5Jb2KND2f1Fbb1vrkxtTUTxOkbz5fcxxDTGD9c
K7DcGctSIkSyU6EFpvwKZIxC3MrZubSwAVKEjDC6SbAgm5WwapW5cdMjiuS+4m0FrGE29r+aral2
BSwx4KTG7JsnjtPTIS34OaXeBr0Mf8RbwrR/319ZC48z4EHgQOdOZQZo1M52jc3cjhQaON41xcbc
ZCAbchRGU0B6HgoLkmqv45rg2NJC+xhyNrJMAe7XSBp+Hk9GEw317v6Q1n5+9nUGPMSJ7mLiaPLI
5AW26Z//faDVJ+1jnNFAC1yvsdZtdA1E2P7cusxPp4bEmrTy0nafLLNM4G/xZeaN+A7aRglQ3v05
zV/0xA5L/qMqv/2LUUzttwmKiHU824yycEbTsor+TH2k6YHZrtWwFgdho0GGDhyaZPNrhg0xhaa4
ys+VjpL7vvA2rN7+izF8CDHLYfrOdrS81/iZ0QMfd+xzOSrOq6mrh4oF/juhx2dT1HK1cPPO7s8e
aw4toyebPgFT99kxaDDUhr0Mknl0Qud3vgD9QauZEOeWHdDKR3Xn/u/fnoj4/b865MiATUgHXK9W
bRiLvgd68WxCiYvbf3r0SFJ5iE0elWa50nRdDObgevRArkI5Yvr3D8evC3vbTE0qcfa0el+NJw9g
xlHNfJVZvkr/xcxNvhm4D5Eog5x8HawFzNXDUT+ek/fW2LnuysQtnIxAGQPuPFn2YJu4s9/XpVGX
RaeIM/phXwy9h7iS2wYQCHkCRxuCsp33YhbFs8KTAzOGl/uf7Xb3oCCrTS61aIChPz47xATvErM3
+v7ca/pr2apfQZX5bdB4ZZC3Z+VVmDmOy7Q7CabP0J+HyvmjjtBXQqXo/kimTXh9JSMEjI9QzwZ/
HAW5689UaIQzWMj050T+YIa7Qc0DGiM0hJxK+C8iodyBXB01lRvj9YS6VNHctj8XxvjgEJ4E3CJB
2iEVLAVd4SLPUVzT6TBhFW30+FUPd8H0BT+s9diLW2I4gp7bZmg2iDQEakW6x0FLnAdv0EXU22pg
FheggXO/c+vkkNtWi25rVzyPsOSNUj3z/La1ZdT0tunHnLP9/RlZ2I9Xf+P0bT78jaZstLLmnJ67
Uo2KFMq/5VAfJFRzTK1+G6s2uh9v6VuDU4cCDxSBJjHR63go/7kcTVp6Toje+Hqi7HTCI9ATT6xc
VR+aTq75woLOEertk4EuJGCvg3W9VaukaelZ03/L4XemfHOMFz5+0SC1W6OefFALZW91qJ6TX8JY
ed8uzezH4NPG+jCzna4oXtoTeqY1RdNMH96JM7yIQvUCWds7g68xSucWSX/XmwPbQ9R6UVmCcfB1
RFFMLnMGpedSrenUftR2xMhggayjRlCJPn9oSyO/9Dp0IrLOSgKvA3TK6rQ+wN1jrXzppfMJpRXk
2qo5lRZnu5qRsip5Ktm5G8CRoK1yKXj5W6RruLelFfUxzixXhBczSl8qGo81OWl9HiqlEuRlGrD6
k8ry/5lf5PNIVaYm0ryH5CZl68ZxB2RuqiT/QDaG+kWRp7/u75DFeUNnABhLG0/9OYDM5lQKe9TY
mXnky1iPO6cVUUbTFRWpOdL772hcdAOmSx8Yujlfh3bMSEvdQM9Fchl5Qy2jWAMWKWaK4dfI+sME
YIggMdryK6/LKhpNR4bAs2jgErSWT3QNGkY1kpKqVz8Jm5z+OEgYAYCBmgAM6uZXAsDDgo1ZQc81
BEXQI/GN5KDoB2693Z/shdsNSCa8bCAPbaioQ11vGWqhBZ5xxOHqm6h+a129crct5QhXEWY5wgiK
dD6UFUCJYtOCBebAyJtnFcC7z50Gxsjwire7b+syuD+yhePnKu7s7KsqdOgrG3Fp+0rMJHAp1DB2
tHjK49fPR4IAxiR3i7zu9kiP69qj00FnFe9w+UjFmde/Kd7w8ul+oKWP9SHQnKLX67EJncwed5UO
h+zjmmHU2s/P1oKn0jQ3Y4xDAAZiehxYiLV61+Jq+DiE2WpA06OqDGW6FNrziLvdaWKwBotNxV6l
XodYKUGh5ZvRWZm6hUMFhAJsJw8n160CqG7FCry9UwpF3mqM+sZk0aRTcUwMeKjc/0pLoSD7Yk2Q
CFgOzdubIM6XXqOhMu15xdFJzV0aHztr5XJdCzKbx7oadNh3D/QcMwk/mTfqvGcgSN0fydIW+jiS
2RayHQqSvovcKHX3yYSysHem/mIZX00v/P9Fmpbmh1yBQL+UtSWGI9MwcwK8tKkVJPSUs5VTf2mN
fxzSNK8fAnFDAlOrSrS84/FBTawnpzD+uT+WhfsYQnr//f7Tv38IIUo4FRsKZs3GWyip/8kMLdAB
ylvT6VgciuOg/oESPwLO8gudESclJbZSkY/WIbEtNRSKbKL7o1laAyjfgcIIJPLUDroeTVWAeGNn
U75aVt4T79DN6Qq1ARrLcEOW1eTAuOze7gddmsKPQWerOx3yVMQ1tpBWHoFQSQ2ALo5K/XI/ysLQ
wDNyUKUGJgUGk7NUvEsLN4HTY3/OxkY+6pKInVo27t6FclTI3ZE95l6/xm5aSlId5DVAQIB8ijmd
bSquYieNGpaHVB5t+t459kOXDRH8oAIwzrbE5qGVnuI0P8WxCDu58t5ZODggzI52A3SlcVnNV03T
ewAG56w7U6P2h8SE4dqrvsbfXZhZBMH/cCuaoFfNxgh3BpVUpOrOqeYdsgQQubY79gJWfeWh5asp
xrQGZ88cSAr8BZmDB4B+4/UaNbOBVUWSd+euyh+tMlZ9Pe9gFVq8W3SCthdF5ifcfKl453d2GoiK
5Jv7a2lhM041CHAQ0Psyb4h5vEzjbqw8gmZ2/sMj37OhX6NbTnn8zSj/G2JOP8ADBTJR1CHnQtuh
rnrKRxuWPc+6zP3WZk+m+S9WCrwzpk8IlR7Y217PqlGCUZqYJjlndftu9+KF9/RZEUjf7k/dwmbH
3sPvIw2fgBizr9cLS+8ks8lZy0280k5V/7Vnj3b2/X6YpS+E6grSXKAeUDGeHcvcAzvISTpyjh+Z
dXLXXIaXRoE33pT+AUJys+THuh/wJQhmS4kG8sD5O3UAC185jRd2L4AMAM/hVQmG5LyiAuZ6q46A
xZ2r0jpQhQayhytQIVbCLCy1Sd1kgmgBEAO/4etPDyh1UZMyUdFME7/b1PweM+8X691jVSmxP6Ku
42v4p+D+F7qNOrWp0TQCEM65hWllDvNG0Y7q2YJCcih76YZEV3w7MeEUUSTBGIMKrY1r1bfbhTGF
RQEeNRkNKOgJI/Hhvi6FHIhSl+q51ULzhWvb+6P6O1nX+/b692c3KB6WuL9b/D6EQUsfgsLwpIeh
bdiL8gxXwKiozG0/sJ961nzDi+a96+SmVVCk0WQdKCWNQ6lZGzG6Z9krvpfqEB4zv+Sxsctd8dhy
D3tFp6dSEh6qRv8CjeevIkkCPWm3jcsjTSfPRd0COMVBi0tEFKMOx4DjN3r7tYNCPd7aGXrp7LXu
7F0xWIGtGIHGtIeC8y1uzpUK+Bx0grctSCWTyjdKgzgp530Vr7bd3C4GTHibFhdZuP1haKh+qoXG
d0mqa08wAM24D2JBc/FM9aeisO55TArP9u1+G9sn+WNI+7YMlcwtTl5s16Hduj+7tkPNlPXjym64
XSB//8xJ895Bp2ZeVlLMvnEACbVPowumzbckvL9AoN5+c7LbaAEBmoiaLLj0znSdfliBDinGdGyo
dapduwpI5kZWPn6jvQwMbYhg5pL5GklCEqOHWhsbsAwPVmdAQ5LUeyhavoPq4FPBAE3u4kfFcffC
zHd13e3xc2ED2xG1aALIISB1GxmUGqGMVLtFH44CD/DOTS4qY8UBdEI4xJTmb310H5JGR4db7770
bXKsSu+RNF3yIJru1KcNqsYZiewGvJE82+bG2P9JDAJEe5zTsIM1td86kCyu42ErWvetzlkOOJE4
p6Ie/EKjkaKVD/qUfGQGMfwhhYlu70m6Jxlcx6rB1H3ulkMkYC4eZkUR6o7yx23zQICe42Y1aDsN
jDAV4jscIjTQNMr8YszYJka9mPhxWn4Xrn3kNXvLLC8candvtuRiafRk5XloGOkTY+lexOreZN5D
DCn9LKcHSBa/gWO9T017B/4QxHr7UFIZFkO50Wz9VAm6yxvy1Ym7vbSSo0zLTYPalGTfm0YLB2pF
3FFO8JjBuTx4kTW0sAAdd83ofNXs+KlMOfrGXqeGhbSPSaeiCkmGd+hZvDXGEKJeerYrPSKDB4JL
ea6LId1XCgfy3BWRnmIluHqUZtY/ML86qAnrg9rLk6CWXuKLsUw3jZZkoCRkZ2nkqDgO+VMmaGgw
8x+ltpyNCReiEFh9CLYM9Q8jcboDyfKt3cPeDfUsuwX7xxjDoi/NrZVUe9OpQO6A1GYAmhbAyG78
nmdpdyg7TwsdogJB4gyhC7y3D9pZGvRJ+0MwSIfZsbWCZ13YghBAA1AZOmgo1s2JhFXdaAMtuHUy
Fe+H1jRvKV/Z5H/bRdfHtP0xxN/KxYdNiJdMyajorZPqUfUcm3oC8cNBfxuVph4DcNRwNllGqKmb
GAXsMbzwTt+rWa5GXfXHUN1tDZ1cBbrH4jchIcOiOjU9RVfUIPa5Ujvwd+ywNkYewf1bhtCMl69F
rtFjAW+ZlTvnNhlBYdMCQMXAWYvHxqwknMWpCmiEJk623QZUnCl8prr22U3SlVm7PbmuA82eUMBL
Ww4zJJI2uWuU3+iMpZ+vdHwMAZjU9eHYWwNX8IQWpwwGCvnXlmwI+3Qx5TrE7IZua3AO22m6iiqS
8J1Ufqhr6aE7Q1ri0sPyQslcxYN9Iq3MZgp0lTYGJNg62Z1TAyctu63u9s81MJ1aagQeKEmG1xeh
VOWw8bRM3+itZGGnKj91Okat0YdxkVZRAv9xyTn0ZDx7uhz3XCmeFLv+1osuBElt2EtRljhhk/SY
M/hcj4KRqKVgNxaSvAi4YO9tJQ+6WPmukvZxUFSQwIenShqPylhDA848ZsNQnITOKzizjU+2V0e8
N7c6LoC+Nb/FRfnDq9K3MqksHxwrLdC6DkmDJ97rnP+wNHbU1fY0mlqY8fbklO0+GWRQpJ7hu9C2
GVn2A80bpDKWdczQ3NuMSdKAwakfGfSmC2p+VUcLdxkJTG4EatdtzJSj0AXsWMq1B2zNXZbLZ600
LH/IvSMKs8/3r+Tb9ys+FoAA8E4DCvSm+p6WLmhMGbdPFuMJLjPS+m0/PvV69tSoih/b9sob6Db1
naDn6NFZaNOBND8reBRj0VS8kNrJkzUUV9LUjQ9jLdjzUHhwJgW/GDsrHdmppmOzuT9Ye/rx65MP
Z7QNFj0KPAuYSldH+8Lp4+GUQrTtSIyOvDgVq/Y9I0bAUV3aglOXvqCnqUzGHvY/JYBXBwB8IEKa
qMYB9gfdZEXqvoK/ax27jBWwrm5L07ecFCQfQbLWByMvex7rUkRFYv3TdHry3I9NWwR6S5MvIlf5
E174VmSVCUQa0IJRX/XWUH/SGAqIJme4hrEPoFssgciE/t/3WLXYxmsc78WNdRxAo1KjzEaGoyNp
fDRpyx+Im2YnRclIiBIz240axIh5HzNoEmjZQ08FdL/0wvlCeTx+jWN7eOF1ixMbefBvTafgS2Nl
Bhn4srFPUlupIOZvJ0Ee8w6aosLYQid6reY6nQOzj4EDAnUhnN0Q+Jl3DYvcHPBKdvnJoOxbp6cR
sXjgEiOscUpUFtnIIX7KVhWOFxYgxF6nh6sKWZObh6VLHcXN9Gw4NQDx9NmfJntJ2b5M0UYECaKx
3lfW3O0o8UTGekNFEQ/aeScR7xWXu/044t6I+v7Cqz3E0M21c/02a0AreGLAgOCKk3cOEiMOJ23i
1uMpJ49jffk8/BCQFwt2VSYs0bF7ZoWLAWbijKi4NipvqOBibCq+1idvqg3jm89PF64o0BjQ1Aa8
enZBQZW1ckRiiJMmnl19g0UnnIdhDY62kDUATvffKLNDCKtCa4dpLzlG5sMlcVsa39lU9rde7g9n
IWu4CjSbOIVAOLdREUht/uABAdlMVX37/4WYlsaHbE7orrAKHSEKL0jEiZqBMqxQX28vCXz+6Qk7
gd5vGaisMGONVdN0URxv8JJM3wkLKJAG2efTOZCTLMRBqVq/kXdqNdFL1mj8VFgO/5VVqtwWsIy6
ZLmhR5BhAd7+/uwtrISJDYUONN5OuAmnoX+YvbJpOrNvbX6CYifo3cXOxLBqIBdisWZCvjCLAI8B
t62jJG1p7vSnfAilWtIcK9x0J05tfS/7TG7rtiW/qtQTzwZT88ARA/ii9we4cDKAOzJV6wBRwiE7
G6ARi6InSslPltmRqBtVdcOdUVn5bgvr3AL2Ek6oE6XzRu3YMroeWp0tP2lDN34hYixQz0m0aOyN
NWjGX9zQ7N5Ax3EyEkfBDmiyWX5ZqFoCkk7BT6nk+ZlXZuNrkMa59DahX9JWGj+LkcmT41jJuZNS
ec/TIoO1sD0AblbV35l0s0OMWztq41QGVAeRr6Ju8uRxD8/xRotRSIKti1FL6duVpfdBwqoyKuGE
4YsyhUaGYNAiJw3ZCF664dDJ5IgLvw9aj6k+Ls5hlwr6k7UmB9pRwZ7pGxKNotkKVeC1yVtIHRs1
5B9xT/ujLaIuhdbf4BYZshCR+MD7BW1uJRtTWOhdlI63zwyGk1emeqgTxdr3Ncxu7Nws38Ap/q0J
Zv32hLQD2jIWMVPrD7o2xFGWMrLNa1Jc1LqHrlyPXslvoOCVU+kyvfQNLYfOiN3R4ZHl8VCv1DmX
lgWWBKSdbWBAb+pJbZXoUgW75GQyNT4NTUN/FJB3OWqsGVdqbQvZBMrqKLEBuO6gjjtb57KLWyPl
xXCiSl9vpG25lyLm8YUoMImEUpMRxawpj45exr/xDE3/xUgnMVpo7wIbgW7T9eYuaKEAedsNJ1cb
f3Y9eN52DpeppFwDnC+cIlcP3tk4e61MDWgNiVMa++Dsukno8scxv/A1V+uFk9EG6FzDnHrocM3T
M6i1EE8pDX4a5CPadhDsfKjNN035df98WkrHkBxBatyF9ADK09cTN+ZK6Qon5ie7cYI4MSu/Gqtv
jih+qhAtnDRpXiWUOVZOxaXBuWhhuTYcGQBJnc1iWg5gceVcnlgKVEZykdaPRCsCWa1pWd8EAmgX
jxwHCwP9BTywrocHsLhnk4HkF9M7wlolZt9qQECc7/cncSmKDY454JZwwsHheB1Fi8F8K2wru3AO
j/sB6hcarAwcALeylXW+GMnEOxGjARh5/rnyojXRJYmzS24ZB6zFrckbvy+bQ2m7u/uDurm5MHWu
hQbJRBsE72H2jXpuycGG3s9lrB6cTStXkpqbswk/70EzBKkmyBU3hbZRb/W4Am7z0in1hjjF1xEV
SZvKFRjG36be1XU1xYEDPFp+jg6E+uzbCE9FSULAY8AzqtBoIeqLEvJzVpzi/gmMsZw9t1D3QVvG
z8UTRIdWVvrNefE3PDD/ExD6FhjrsqaomMqyCxmcqXb93ArlRw+PiDxuDxJEtfsfbXFW8Wr733Cz
bBQCKW2ZWhB+KXQLQkVFoFnf0k/TJGZjmk2paoqhskaeXeqB+o5x8OjKfloYBVad4UAkHvbm+HLX
+ylJgVswB4wCzN7Aq7SgMl+rZn9/qhbWN4JAuhjgR+cWNasUTgr5Mhd0//J7bL+uYQUWPjxwWSa6
OCCNAZE+2z5YdypB2pJfWhXFAAW9yIc6Mfk7RAbsMC+d/MmDTll4f0yLEwebABWMj4mQO/syQ+Um
ctBwPIBvHeguCUZvn6bl5w8hRwVcdALa42Ka485siyitSCS+v5H6vflYi9ecTppxK1/o5m7C5Yco
EzAV/4cM7PUyMKsUlvKWU1zYX6SeK9QNa2EUDBmnFxhIE38AgzIw89ba3p/GuXQB0KmIDLa3q6NS
P/0J15EVQoDpBCn7YpA00hRzix72Bk4DP4RO97xpf3eWdSpsGZqkPur9n/vhb78iSgmw/ACIELp/
QPZdR4egWOnCBaq5qI9UBCXzk0+DSADL+RBh3omudbUyWxsR0NS1nhgh9bsodL62UBYH8rfghyMe
JeLZQLo8iY1US5qLEJv6l+h/2+7j/am63cQga023E5508EOYQzp475VEdnV7MXOPBvlgdqHaDmtU
ioX1gDCTDzAkLHXUReZlEaHnRad17UUty3Os6hAGS6PGezXylzo3j67UwlSzoaCDHiCrVjb1zRgB
IwGaBP/B424B8DHYriS5Ji+Ucm9Pc4Vu0Nmmn03gZ1Gmv+LD81iZJJcrdzIdi7fZCPwDBKiq0Y1I
tW/KrSmZj8vz/se7SWYQElUm4FhQkQZNbbY8CCym4JtbqxeHi/hY48F3qUSchzrwmaFndPnKYlmM
p6O0hXwGSgjzMprn1VTmXSwvoquyYGityKmro9fmP3toit0f283Sn8b2IdZsOr2mNozYS+Fg3sqL
a9At78STLbXo34TBFQmrDFDF5/U6pU3QnsdBdCnhE+PLjgWlcGufdMNKYrEwdxBbgPAahFSA15lz
JeAwBvmzeFQuhn6U7VvRnQ32TvN0ZdpuQYvg2Kq4VyAIj6oQgNTXy9AgrCDAqCgXtdGfHEP4sgBl
Qj7UFrwRKwgtc60Ou05Yx1SJ6Y6jdR65HKab9+f15uqZ/gzcPADXwnLyRjlKEWMDIAZUN2Wv+WoS
JU3EsxjyUc91weEnvbkfbmG1IBxSBW26dMDCuB51YdkKNAAw6qw85C6EpF/6NanalRBzdqFHMsUy
415BPnJWim+6vaVrOL5pTV+l2n8n7f9GYcxOyRI8bFS5BuVSlpuh3hTFSt6xNgT9epbcrMGe7TBL
vGh8IGahM1L6+vB6/1ssfXokNQBXop6BStNsFKbaVEqluPGFGT9Ttww078vA9pry4I0S7/01qful
SUPdbnIR9yA7NX8K13mqG4mnx5dBfs+gl026Nb3wuVc0WBCwpfsQYhrxh6N9VHjb6zlCtCiLHu3K
eC3APBwg+HxRyrba0VF4fsGarvMtQ37RvaSAGe/4bggrhEBoEMfGU5PZ8IJz+3Zlwy99U9RiXV13
HRU53my/d0bemkkcx5dSPjQQpxJoBXtrRZvpR+YLE+f9dMcAl3ljpgYzanOko+peRpQa9l/jB2NN
Ygc9zPsxvBl6gKdNZlKgMy66cLXLWKIEW3NoGrcDQDPURbGvEu3PNne8DXeN4VtjkyaiwnD2HNgJ
yMa638GfhxpynvyiSAtDjUJtRgUSN7CIl4e8svihQYiDjlb4jqh6v09qrqBiyVGLZLrDt4pKm61W
YYcn0N7qfVftbd+EyNYewsx5iIZr5o8TNrmwNQ3mBS0JdDNT/djKfjjc1iLR8xpVUcsOKVA3Jdyu
IZDoKqGZmWCQBkQDQ0x9GtCVdkfeBEknUpipe0GllpD8zRPFH5PG8VkHSyiokepnIzNtv9A16rea
0cKIT3THIdeqoz44w04FpXCbe3ZzzJhXBYCMKyelzr6R2gGmtXFF9Y1ygZquyMomREF7BO977JQt
kS2LuJFbESvS9kueaMYO/EvnrUpSY4u2txGOfcYOQxdnh7qxS/AVFXZQ4KPpq1U2PlBHpZc0dQAp
4C0An5Cx20KS6jXN4KQSD04cjbpTH0xJ813hWd22r9Q28lKQIFJUd0I4stpA7dDyAm5RHGSxVQbI
ojGflc3CWsFFHBfciDrbqDcDyLEb5igwiXOhECxEMhwblpqHzABqJum1Yif0uI3QKkBjIoUDD/R/
PMhsCx12tmYajK0QoQDJ1k+FMx7bsevxgfrhGLtF5QtzsLeqVPuvrjIVu3MnvnROHm8G1KUu1HEy
38qGzC/R7YBKDtASpqq4G9OKz0bMyojGBdDqwOnBcEZVX+6fpjfPYEANps4HmiBAXiN/uD57Stsj
NHM7GzKEVpDGbljE41Zx4iOP0cosi1Uq0cKBgoDY49CKxUU6x3xqGksEk8y+5DBlKhX51VTUk/Cs
P/fHtRhmKmChQovOy/xFoLZjjndJbF90kyi+ounfet1g20a32t39SIuHF/ICAyJRE+Z7dh+VEPfm
LLbdCyxUAycFPHnQqhCo6Ne8/x/SzmvHcSzZ2k9EgN7cknJpJZXJrq4boiy993z6/2Od889IFCEi
61z0dA8SYGi72LEjVqwl/3Pf1tLdBxE2b14yZredPoGp5UR6nnu0+tS0caVPahy9CHIP+M/M6CyK
NlJsrXTvL3pOytvkGgHm34SWeRwg7hTX7lH+aqJ2tb0/pLWvz4KGUrHGTMj4up7R9wIoU2tWMpkL
W5z5glyRhgxGMN/iYAlja9R69ygl8aOn+Pu4CDeppZ3gus1sIdBXNsTSiHiLkn6h0kFjzyw5YRpd
OLaUk47WmPyCkn5bhsFfDIkqMM38U2GAFuHrUzuQrmpapXOPyFI5tSo+GxmaCtLPQqu3vrCmFb5w
ltChgZ8VVAhvwXmNlAYsN0wyyYKFnLZn+tgjLdzF4xq6es3MLAwKw66Fk3K0jqNxDOTCFroHgqaV
h8PSZrgcyyySrxOlA26CESk5Zt1DkttK/5yDua1WgKpLR/XC0B8Y4EVQlzfh2LcmhpRm3xnnLvug
J7Br+Qqqf78rbSWNvjJ3c3c36rVQBtWAtdb6rAjhvtaHJ5fL7P5hXTSD8CgsRRaonXk6hx4q4pi4
t47D6GThCfCRIDzcN7HkTidmOhgEoaS9qYnCr5Kr5jjR73qu04quDQ7LzEKHZoD7hqaVngedVGlg
4ADYh0zNNNaLBXKhf05zA1UlAbhh9zsgzkLGvXS3VkAsSDcGgL//m8Vp6BcWZbcIG9fHolUVuzyD
Hyc/99pXhLTsLjv4ck5Ty1p9Y3EbXoxyOg8XNvWOWLYcsFmoiROlCeHVm26Bss+TXRUXTterK6/A
xQUkGQaYi5wcUPlriwNVd9HzfRep192I+o6nATN3/w2DH/dnc9EOqOKpDsFmmUObh7b2IgpUqGJV
OvSF0DDkXz2r2rn1ykle8ufT7cFupHYO9uZ6QJLQRoAQXeuYl/QTmtugWROMvc1f8gKkzwq4H7cR
9YHZXqRgHytl2+tH+HeOaaHuE1P/VHQ9y6R9qMJhC7QntiedADhZ/b0VKj/vT+bCwabgQRxo6lTj
brSahKjzNClI9KM0wPuatF7mDCOCk2YhjNv7phY8MKboJgQHDQR6XniJokpsMnJiR134Z+wPXsdL
ItIPAdohq9QPi8PCUQGfpB0TVajrpevEIqqyQdaPVVjbhqvsUILfdcVaNmrJDBR0E1ATSWHq5ddm
gE1VeWb6wLCb6liJcmsrNEzuWtVfowOEEZlvzdwWG0UxJuoCiE/nW2WChqMr2mnHEl7F8yAYDazU
rmQHXkkHz6vWtg7COgK1Ar8ot4UeUNtC0tkWyvxXIrbZP7TR9IUt16V0gK0Cwn0tKUGBS+q5iLzu
iaCy3wlFFmz0MEHCOu7y0SY2rB0NMaUNv+rXEEngSKSy/ei1Wb+hZyl96Iomfwj8WLcrq9QRRPGs
Z79wSQpqbeUAV4K5JBDS4tUTLOUkuz49K14yOHpgRKTtRm3vyrV/dLM6Qtm+9rYyurzEglm79ZKx
RUpb0z4gtKE/FIBy7VJU202OVICta1mK3mgzvnhh9z1N+AVmYHiPHZhup+JKBKwtIl+j9tEjbcpQ
CkiTDolXWvu8EJWXuq0QIyraT14n9vs+407ztNB8MkEQ7X3PzRyaNPonL45qgl+PPpDQO4zqLgRG
kEnFk0Z2JsAtNOk2oNmfx6lpPOYUxA4gNtp9CL7nScpH8TgY6nBOys76RMVFfqo8TdwKgpjaoRyJ
ttor4mOi98av1GVAUamMjz7ApE2MsskjAjV/Ok+sT1GJehY9PtV+EufcmSC2HLTopQf+a7SVqPGc
Jg+aTazUKQh6xbN5zCEVb1b0SHkKjcL1JCyk1vImRst2Y7hj43B4UkfKwnoj0Tv4u+kNYZ+6ge6I
SmA+JnDcvLSFpj6iw9K96j3oIA86r+eiRCPAVUPhELWd9Bb5Ys3GUvreDlpT+pzGpbviihduMyqO
tH4AbANlPq84dpqZq0mlo4fkj9s0/iw0v9o+px8C/p3ue16tFYlvWUp4Hl8anF3Zio9omWBqGj0+
xzL5t1e+p+5r4B805Uy6067E0WnXoFpL3uTS5uzKJmrzzEbAJq00Xrsp6cXTd/d98MKVBiEvp26q
7AARnJkIwgZmAs01iH3qTcsD2c339y0sDYIuSVgp0GOeVuvaJUaeTDMQ2/nYKj8lF8WuMQHJt9Yx
/oe5fe4NUe+m5jf1S94QZ/Zyw6UK5uwYpZqwQyUrO5Q5JFtCk33vm0Z9QtxH+SdW9dAZ4D13kEwr
N3EZAoGLjHzDCKpzmNTm+8NxiI/pdzPZpnjp2YWgdZGM/gHzq5l2JrZOgZeuPef9UwwrFEBwqA4U
c57RFJpYCL2q1Y5e8bv1EGnaWMWv+yaW9smlidk7M8/jWuktTGjPlRmjCLWG/5q2wXz9qIzBF0oa
6rbboAvdBqnkWKNwm/2rd+6IoHU/2G4gvmllRUQerjXZLm5MWNJk8s3Ui+c17zzS4rSPph1TGL/B
wHnPsqKHWyWCQnxl8pa81aTZSGBF+uEWJkMuOfLH0Tx6Zlhs/I5+rqYt/kGhV3bEwPhJB0+ycUH0
b82iU+jtCKN9nYYTKxaMgKOleq96oyU2VQ5UboIs2JXSKDwHBIrUvCBNbAeYYpMkEh8EM1SQ9yxJ
0iMkRwrT6p0sSKSHLKdnnmyl/uTplb63gt7b0mOTvgVQl211QWh2KvzPSa3BHkSWd9OkGf+fFxdp
0agH9goil2RqT1KyV7fcKgCkRejPVFpBuQZa7uIKom2zhEXk/vytTN+c5kLvZWWIXck8Gp0GH5T7
T9cWm0CXPRvA0L4cWkdK0U65b3Rxe0A1p+io4NzCOjMl02v6kTHaDs9Dnr0BsfuEqKGxYmfpZE2E
qf/fzjT4i3eZ5YlFnyKRd+zICgxBYKvjmqrvwgMJstf/mpilOmQrpkOaJOgR3jM5fqo0drn60Scc
+z9N2Z8u/4uhGPRGpWrJULzirdElopPPq+Lvf0LouaO4GMy8vl2gThETe5rHPCNFGKSfYl2wZbV6
bargZ5TqHxltAQuKeoiU4CUMRVvL6s2g5SsRyPL+4F4AP6AATpv+fjFYoUoRGtQr89gKsSPQ8pjQ
6Q7JyPb+nC4GHlNTFN4d7R5Svdd2tN5Po1jozKMYuRsXciUkVO1WUg/qoPxbaurPOqSffOwe0LBb
ycAsDZGogOhggmXe0OnWYqq0KLFM6+kIsLKyNz/cH92yBfC+8EiBipiHH3KZjUlm5eZRT1/FLmEO
P6TV1/s2lg4YsQdcDQQhtGTNAhDRrcWW4NY4Is7nt7vaW5mlW9ZIQsNLA7MTrAlWXqJTSK6yeA2F
fxOzgXrhoBnPYvRqutuGTF9nHboGNSntpclf+qi2m+7n/VEu7pPLXzE75EVCV2M/MkwxeUUg1Q59
E/XDbZRB1GM6qf9LcuE/+n3f6srcqrNaatTLgK24BY5Gkh27WH+rYnPFqSwPDMA24Rvv3RvkWJH4
6B/4oXEM++hYFMOTmQNYULMcZVP3ixbE33h2f6xL90comyuz+gfPMfc2U+UITukpgz8/5b4hupUm
ZcTHjVKITo0mjmOMbvVgNmpz0Is8cHTTSz/HweAeK583K31ZKcog8FugFYiOWS78qFqPFYjadhN4
rn+QWtmAsrzvNvFgJNvckr8NQ6lTR7asbWPpIfpKovjW6hpwFmD/u2hAkttN0Su3Oxnw9f01VBYP
IYURgIYAeSA/u/YwqVmBWfIN4yhHOMrmt14J6XPb6fLBkHNpl4VJ5DQZbA7FmBG716W5yxM54609
WOxnITkjLCbsE79pzx2MJBQwR4NW8ijQtmHVQEk0uIllU6hwDx7hEY5EFx/73i33EtkGB2Cl4IBn
KB55pKvPFuJDaLBq1sl1m2ybC4XyXGgUUmN9KN6scsU9/Lkw5ksMhzywRJ3umxtIj1fXEPrHFcnY
lHxEYX0vB+nLqAFkrrMPRh1Rn3TPolkfSX2cJaEElKZA1T56thyPpEGUL4kYPdRK2NqFWjz75m+/
DQCqK2snYfGwkU4lDp8ozeTZOkHTUY0lAcgxgNJP0Zqtrhzub4XlnfBfC9MvuLjTglpNB03itSI2
wSaJqo2QwCqQvr+MaOmQbjLpsFDfgDw034dw3JSNo5kXn2RUvkZDXjGx7DT+a2P+JMo7SS7TRjOO
WSM8xo1OzlQff5noEdh91B5VKdz2vfCYImc7+mu8Ykvx1sUArdljSa1VKwk55McexntP+WLo54zM
Glzm95drzc4sqTkW4PykmEEWSGCjPVK/ZsVGXqP0X3qZ/WkAQdacZbmpmlY+9NFFah6bt2wE/0Jt
u7AVDWbWlWBgcX9PnSb/a2ga7sXuAx2OBhXI+OOoOgrrZK44urXvzwIBv9QrqJH4/hdoBib8y8oz
Zen7E8Mrr3xelDfCt2iM0t0UZeZRKl04iyzoqoXoL6JO2pbAxYDAogY721qS2vuKF3FC02ojJh+8
L3X6F6vAq3hiepsKyvrkIy5WQch9z9dbxSBTLtt6BuOH0MrvbrYlZJqoe+Ahx7vfdK8Diam47CWM
tOlhVGBtWCO6X1wMaKwnCmtqGXOSUjnyAzmJLJ4JXrZTqm+uZ64s99K5mOLJCTYzPe1nAZdYiBAE
Zb519MSDJX8njt6G0aNajofIW3FnS375wtQfb3exJj5sXhFVLqqt3otkpHbV2LXy8b4zWZwwqnSg
vCcc4rx0UVgigu1ZZB0NcThRcj0NtXH+CxMGXBIUthSyjbPNa1X64Elaax59kcRcaY/BWmF1cRAX
FuTrzRuFoxGXHo+lPHGqwP4L9K81ZTKp/lFuvOm698emixKXPA6Jlr79VQYoNezvz9HirkJeiLYP
eoNuMCpuLnWSnriYKGh0j2KLe6OLxY2UZKJTlo28N2TYPu8bXdxfpoHvncrfYFuvp63Vai9V4qkT
GCrFVnvK2qfeXHkq3FxWCi3TlIIl3sp/KmTXNuI+VBVfCKOzJwqSrY3NB4lSBnrq31T0GN45nj+2
KPNNCMjbZ6WZ+kYjCml0RobkxRjUT4GabAwl/XnfzM1azczMHn5Rbw6JXmXRWdN5WnoytSm4+jxh
G0Up/n9339rNIs2szfyNJKZCr6kMKtdpYoGyLacIHOgr4fB9K7fcWsg/J3GWRGehfTK9nVgeszWB
+DUTMzeAAO7/mjDKg9ztq5/yGlnFNPFXIf3VVNFed73X8jIpa16k0TlWmufel3iTF9CraWdFco+G
132sZHll3pa394QNnxjWCGKuTeo+Qhih1UfnEnUafx9lO58KqL7iHW782zQwFMER1kI+kyDg2oqi
6J1gFmJ0toQv0cnM/rm/xRYHge+B4GNyc3M0GU/dxsr8PDq3uRzZEgJkVFsPfTPszTJdSZus2Zqt
UZ/WZqIPVXQ2FOrWB8QgO21bjCs35+IRvRjRbMIK38yHOGFEhmuFMDb1m7pUn9vRfMCRP7XDOKxE
BYvDQkmZ+EzWbrNNCSxXg1h68dlHAjg6J/nglIaAlNJK7L+4E6YeH+AiC53sCIHWulwk8dnsH6Tg
8O6GwGmjEcLCxcRTk8zA9UajSX4sYt+ctvM3Ufig5D/a8O0vNhtVQShzVPk2r+PmeUXJhxHUiTNq
D2Fst8kBftv7Vhbnid5kkE+8NUmgXg8k85S49ab1qBPvF3foNhO0H/dNLC45HeMEy+akYT/byYIb
WEFkhPE5GpwMjQLIUCTw3ysba8GnTYyB1LoBXsDKNhtInMquKDRueJaa4oHRymRi6tIuOnBBvfli
pMLbEJKUuD+26VKZedIrq9PYLyLPLItj3fC86Ax64zUDo4/zcFSt+Vil42+5F74JebPL/O69zxz0
WtERhGqa5xS9XbPBprkGBNSMorNpPpV5ZFfek96tlRynj9yMTdeI4GEDm5hXrsfm9QQeiSlH50LZ
j+MraNlgjaZpYffB/kCPHNuD0uY8tZbXTZzmqPee49ipAAi8f3NffX52Ss00zSPZ5fMj7SLeY2G8
38mA9GX+KV2DiBEn73qx+nXrD3GqwqBfK/AEO+kKeHlpdi4/P4ufmhy68l7n816yjcPPvZGv7N6F
k6mqoAHgWYC2kebj69/vmbIrW6EanOnKtM2M9h7ZPwwoDfXF+DemiNfpksWn3bSsBvQMFTIlmLOh
+naRwpEl/xZhKOrBL98/kkuOgG7cqd0drMONtpAbhaWY+k1wbrTsrMT6Qayh0hysylZz4X/ol7tq
xVcvHRVONkMTJ389j25G6G2gmcqDsxzGp96Sn7qq/Nwhr3t/aEsbgnc/rhpDZNBmt7UkZ7mpBmFw
HouzN74q7z8uEEgg7oGyFYneOTa6HQM5Txu5P8vlzvw3qLf3f/0teJPewMvvy9fbLTG7wgAm2Z/h
nYo0bZerr70M/ZtpS8lja33yyi8j/czKmoTjQpBDxoZXNUxwFpf1bNoSJAC6MFK6cwIJrNb9iJWn
RHhAIjhfq3Ut7D3IDem4hD6HnMo8/WQkrZKKntedx+wsNE9DCNxq/AoneDH8I2ZraNiFXYc1EvN4
aKKpebOtklBVaQWlPSeW/yKE+qlKtc9BvcbzvLDr2NMk1XibTp0Us2XrC23UhLZucdItetFvVrMS
hK4ZmK2PZdXyULRUR5BVbLKd+m4wPpwDlwOY7F+46Qqaak2dvm8m3z1h04tbw/t5f28vLPyViZkn
DV0z8Yyxm4bwSeyCDXggXM2rLsZbM33KU3Fz397Clr6yN4s7arf2O03vWx46EL/JKSWlweYX7KL6
VJorxqb5mQUCcIFSXifmoJVh3nEdWE0XZ1LensPyo7aX2k/3x7I0d5efn713m0ZU3cTg8wPtBBFE
RhsLAWnNqfx9kXy5b2vhyDAUaGW48/jX3FF7lgZDX5G1Z6V7hYpyU4xvUMut+NGFa9UEsm0R1KAG
gsjN9X6DSI+O7FJuztCXw7HicAdDmIcKiNnt7w9naWV4hOiEHri3GwpDwYxCiKO95uwj4x6oP8aV
e23l+/OVz1OhVXsvbs71qZI2Uba5//OXVuPi58/77DuU5SKv5ucr2kMQPo39Y1WshGgLawE2ZKpc
0pQA/cgsRKuqXqwNunHOgfTI3RIrYEFekzVkzx8Su9kRwQxlO2rhdPzMM4RDFCeSlFAANdXWDulH
cIsvqfvdld+6+DNdqW/+odVt4+T/EkzH13eV5Gje4f5s3g6VdxwcicADZfh+/nTPX7i5vLLQjhr9
+qzyG2L1IfTRWfiWZe+OSunth9mChDsiR5ym693Nb8higf4RjivEcBk5tjWGh9tdd21hdn56Oc+s
YrLg56Cw7Txa2XaL34eIhpAATeebNLWQGkUmhnJ1Dt5g4O+zb/fX4XZX8/OZmz974TYIkIu4bHMx
rAkGD2rg0K2ZtO899zw6JfLE4qQjzrNptqvbsB5cDTrWE0DFFiUaqpv3x3AzRZMBiwcmhRvQZHM/
mbueKMZq5J7iZ7RLuF/uf/5mimafn7byxValwTwZWo3PozUmNZUdCj89bSWBtjaE2RxVTQCDuRu6
J7dRUCyOwIas+PklC0CmOfQkHW/pjC2l8gTFa6xTNnxzzW3ix38xTZcGppvzYpr0zDIS2apBepSZ
uCsrSrKUDdXnHD70ldlaWhG8pEGzObUnFv/aVKoIfYi8tnVSpRcJ/ZJCip1uWElbLE3Y1IPGhoID
inLKtZEBFlPVK3LhFBiNv22kNnuKUyFdORxLQyE9C2JOYyTS3Be3SRQ1Hc3fZ7Ppz6rlPRmdspeq
ePP+PTzxPcNzgzH4iq8HE4BqS7pAdk8kA09W272GYmdb6Zr64Y1X56hgQNMAhEw8o9NoL/ZALueG
gP6re1L6kliyc7Q6eAUgjrJHunKBLC0PIC7apSTYP3GM16Zi2EXcNrK8c5qm4sdY9NTPmmu9G6bD
gC6tTCm1iwEpozQkXev7541a/VCqH/dXZXEMf7wvwlDgCWZfV7tiQKqg9M7hAEDCag19M3qpu71v
ZWlRLFJw9AAiJkrkdT0GxEaGqIYX+mzJv6vh25B/zcWvffr93VZImtKxwZGEcnv+3I8HrQlrM/bP
pgE1Nf3rtUyXWLapw7XszLSyV+HLlE28sDTN6sWaQCEe9aIY+ucK5V2jTM6tPIQ2CrPfUy3YhbLx
Mcnln38xOshyYESU6Qactzd2QajLg8tuGyBkCUhvR9peHF4CY6294JaKaxrdhaXZvs5htavk0vDO
NdyAG8XSYyeEsGRbqYL2MRDkzq4GpLICKR2dUAQJneWjb8dxoWzJwJdrXn1h8zBcavzAURdoD6yQ
7mJfrLxzZmlOkX4QxtRW1H8V6/f9CV7wgzRZKtAK0oUOm/TsApTqQZZ6StdnlLQ8R6HJYS9btL2l
Obpf901Np+pm/1yYms1wHZu61eaDdx6H9iQMQ+pkY4wEYe3acTlCh2zZ4wies12jK1rcuLCNwayJ
e+Rxer1xkzAf5I7Os1Ok0R4wBvlvsuZTOpPGN+1NHJqvpluq77+WJWYVWAuFRkj4Zj6mL0LEpNXc
O6PFtk8gaRSTYuMCVb0/qYv7xCJhxouCBMacODvPlEQtdN87x/1ACWiopNcIQZZtUwyDEyWBuXJv
Li3iVNikpkDPDxCq67nMJKV1dVTacDdW9Zjw7Nzp3pC9ts2L0G/DYptKOTXCom8P9we6tFG5ciYd
H0BNRAbXhtN2TGU/lryzAmWjPwSRXejjVlW9lQldtsOr/48ZsKzXduAY6gib8TiytqNcUzbf67Wh
LK0Zgfl/TEx/v3Ckk06Nrkaefy4AIxfej8p4sbTnyPp0f8YWbjnm679mZke7Jusg9LnAUvkCSMA4
+gZjvXPfxuJsAQ75syIAn2YRYWyKndKaJl7TrLej8VKO2jZp/BUriyO5sCJfT1gB7WEzSKyJkiH4
EI1l/JCa6prLXRvLbGujrjzm7eAyFg9KhwEoWpvxSK6pDtyftOXh0Mw4kT4qRLrXw1Hb1iNdOq1/
b507kWyZX71Xeg3HA+UHbZwyrVc34W1BKRUyr849mcSGtlSlydbvhqPRy+JfrA1Uc9TQp7HckDDr
Ro4alJHyCPT8j4mqo3Qmr/icpYWRIe0XIU6fZMVnC+M3+BuhztxTUg7WplKHn50yeE8W4If3JoKY
Np4DNEODegQZMjsykVuoKa3y7qma2DwUudT2iD86xKK5o8fmGip4aWBEEsjBAAnmop8NrOzjVmlK
nHfZ7+qksHX90FINuL/b1oxMu/HC24yqUCtDMd0Q0B7qr1H5ErUrN/uSiYlIi5rGVBOaX0JKD+XE
IAX4THerf3Ojnfbr/WO4NDALHQbeVkh+eN65iVLZSVzU/dRe722tSdcAzmtjmR1O1Goizc0Yi4iz
NOAC1n6Ja2TsizY4l1BtQzF7g09MulSTs4KAxOe2RrK1Old/kdiY4p3/mJjdMXmraMmY68LJhRs9
bMgwreFpl26xSwuzs6J7pSR7PYMYo13fSU4w5tvUTR2lX3GXSyHHpaHZ4o/QNMtyweInlpNFj3n7
asWPUG2opg23ULCG2lnyzhAGEAJOfHro/lyfl1QxKTcLjCuxswKAfr+WE1gyADyft/Pk0xBKuDYg
u0JJ10GFgeynlP9Yq/8ubS68vkUFg4zTTUTYNVoLflojF5ALG3eUX+P6cxasEblOkz4P5lFCnYhc
kdm+IU5pWPE6CFJi6jRPWtuNRX3vGQptSgOM3X3nD/s4aLsSJgkzWeEDWJzACYqA4if8MHNAiBaJ
cS3psXBS0eEcpczWwpUttziHvNyhxYcc5ibYjEJuuq6MhFNu6Mm5z0T3MQ4z5ZBUbrziO5eO0cRs
RqRsTQQ+M3+j10GetvkonDT4Zzvxi6rT4Rb9y/lduQcWZ80kZwOywgLRP9t2VZ2N9MSz7RR/a7Qb
fw0vvPb92bmp2tEvE68WTpb3DOuRUXy+fwesfX/mb5RcIwYwpmPTbaw2tBPz3/sGpMU9fTFDM0dT
upVVV5OFwHSkxJYCO3wTfqDf+kP6808rbATVLn8rOT3mNkLx7sf7v2Bx28HaS28ar1SSOdeeAdn1
QUGSFKfdbNGxQBROWhNaWjBBuhPxANwDaLubsuMo9ZCM+eZpaGTYBwfHHRWo+37eH8i0FjPvcGVl
FrB3KRW1QRWMEwx9b4mV7LLeOwUQJzle0v1SEXj6C3vEHaAs4aBgf19PXCEabl3qmXlyNXdnNdlB
ayM7JVfl0Gf4INfUVu8bXNiMPIDhpaT7BtK7OYmjhsRX6vuleTLC7ttgJRtxKP65b2JppYCIgNwj
sJ6IZWZjwo/X5pgZJ8N9kf2PynBsi5Ui1NIycRNNQfXEqTGPPyu3G4cwDa2TLmShncbSq+BX0KSp
yT8aKlkknMKH+4O6ZeemL+bS5DSxF9FoJSuFWwQBLONNtxcgXvK0bOsn5msH7FLyvZ0Qmns/rN+a
tjqKY7/t8viDPiC6LMcPml8+DPna6/K2z3H6TdAPIJyF/s4NiUnV+6NiebwvlM77mAvBuUuibdgm
j7ULf3Gb/5I8flyRdhvFX6OKW/A5kLZNTHFIBHNhz3Yu2kKRC6bCOilNXO9V3a0dpPLyvV96+bZJ
iuw598PvYWy1Kzv4Fmg1jZov06GGdVrtrlcijCOkglzBOklpoz6PJDEPfZWILwGKf88QVIX7DG6q
56bs8w9JX4rbGmzbg5TUv1a2xOIuRAaAfQh0iDvw+of0uhHUQUmdTw8UzSmjSrW9Me+eUUiWDhCa
tV+TIo5s+GyaY1n55XNKA+8mLUr1k1vJ2cbLwtRx877Yw//m9bZfCsVLWnjRl/s/dHGpLn7n7EA2
Uq4oXeBaJ/AcvuPn+WDTy6l/rofOdfJa9/ddJWoby8/W1mrJFWgXlmeHRio6MgZN4J7qQdmYPvJn
w0ZYK3gvBCLypZHpR1yczN7vXD3uMTK1K8tb39xlrTMa74VxTbuOjTVBA6YcxWzXRYbWCB2snadS
UXdWW+76YC0lujxb/zExx6N0QF1SYl/z1I3RWwKkm4bSc9ethsBLdnSgddR46FZBBfJ6wtLOFHS9
9q1T633wKpKevbrzml/3N93SRYP/V+AOIdi+QXOGUHLFo4S/TEMKAKju9taH+xaW1v3Swmxz6WMl
ym6EhWw85Oah0L8nP5Q1ouCls6NDHzLxi8JCMUeNGlaaamVsmScR4cUyA7JhfZWan6OcQDOfOUaw
vT+oxbUhVUTbEoJ4MJpdrw1s5a4bdqJ1imkT3OpxmxPslMiD0WLg3Df1p3wwD3ZAwP/H1sx/JWSn
8lLqrFOvmr80H6n3Sn9RreElS3LwNdoZbbdvuitDSyseaNndDK186g15d/93LK6jTjLBhOeXZpDp
7xfnt/UrAdmHgZ2CDG6JEIKi/YhKmrTpRUp+jGivrtzlawYnv35hMAxLWJa0kY3zeVRiO1O/BaJd
HO6P6k+YczO7aLxNDKfsHXGGJEqh0YrCILJOVWN0D/RtvI25LMGG0ccvbRRnW7GKhk1Z6Npn3Y2V
hzgZaVMc49xp6U04BT4aD2Ngtgd/TJq9mhflrlKa1tFSq3MsMJ+7LvLdTdYW8jOXS4Ygh+WvDGLp
hptgfjrZeBik5tFiWAsQfoyGe4qUcK/oB007aCL6yHRjxO3m/oQtrcqlrekkXqyK1AUFPQEWqJnM
yD+YUuwemsHzf5p+Vjt5W6yJmy45KIMkM3JJlKGAuFzbE7JWCukSd099t5O+5mu9+oufJxPDSx/I
AQzw15/XhDxOswqAjhk96ScpOt2fraWyrwxIjT4tohcq9TNHYVa91OaJ6p6EwBs+6hCmPg+GGdJH
Z0CgUPrf2tHVX4RBM06mkZrfB0EUPQitpfZsJKGxEpQtjhYFPhkkOoqG+myz156bIn5G2l7xN6Lm
RMLK5lhywwT79KSpExvbPJM+QkRXa4VP4lHIvhZu95bm6bbOeruiIdouk/x34K4B6xdtUltGrJiK
0w0A3WjltM5rNmQnPENC26j/5EXiCC3vwm+F6K9k8JccvzE1dhDNQxY4f9/mVDk8w+WoKeNplH+E
JAroTlqZxsVlujAy8/hipgtBpZnuSYQ+NvMTey1nv2TABJqkW2SFJrDV9a5Pw65WmoBYbNhKyoOZ
rUzS2uenv1/4iEZqcmIiDpXfK7/h9z1SUdvcP1hL63A5gunvFyaKDjLKxMPEIB0t7dHr9mqzcnbX
RjG78P7QQUI/TLHmVWw/lv7K59dGMLvevEYJQsPwcGyi+OhV7tcxFV8NJI/+bxM189e+m1ba4GEm
SPeusnEbB96xvzCBR6FCI4H8m5dnrAqxQa81rNNgbkzh0JrU0FZigcW1uDAxG0VKF2VdVZjweQUp
oGRWhrB0q1Fa4oJBHhx+7JmbTiI97Pu2xYmIe9cj+78rx69FvIJaXrQC7Qz9kuBuiKSuN60SJlZq
iAWXQeP4x0S1q49JvRYuTj91HtCAnvyPkdmN1uALW3CB7qlM01dfze0iUl7avv9I7FzbhUmM30xS
J2O/8ZrKifM1qYalaOTiB8wvmX5KpNYlPyBJSfp4xVOfas9dqnyMvR5lLu0v6uqQVqAXMxHEMu6Z
Kwijqo8m2eNTHdh0wQujowgr22Nx+yko2GGI7J81/f3C20QWDRuZx9O89I1drNGBhH7b/UO0dI3R
LUiCiOsFGNFsB45yAJiCF9qphGGXjESofKauK+9Eo5YevSaqD2QLES4raLi9b3naEDcbBh4BCBFQ
XCevej04BfXkxDfxc2kbfqHqdlZDZZP39ItF2dZCSNwRjBE5g3DFMy2eBlR30Cuf9GDnsrlVrYyK
0YxU9mE0OcQC8pQVcfW+R77RIVle7u6Pc9EerXdw/wOIp5Z8PU6pJhYLA9JwgfLJC3771mvsfSrz
z/etLO1+lGWpghAh0Ak+O34G4Wocd7J5AvW2lQh9OkgXs89hQcJfWoEyr9iaZyJa0u+hECqkpZvv
sfe5k+2cTJGPgkfx7/1RLR2Ai1HNd6fsiZ3edlhq5Y1kOuWK01r7vHy9NFFX6kLNs/4Umt+64su7
e0pJCll/2gi4oYgQZ35XgKFHpgWbjE1ke5Hddtu/mZ2pTeF/vj9b87YWlFEW+L6UfnFRbQnCteLX
UrDw3xGQDrqeIE8yva7LTfOkZ6+Kvtfcreg+3B/EYsL20sbMD5S9ofCOnHIooveQRdJGRvOPZ9Pn
KhM+mFb3JKnJBylq9U1Wy1/EdI08YZqluR+6tD/bBGWlUHbl5jy1aDfE5udk3FulYbfta174tt+d
u+Hn/SHf0kpOG4OM/CRwAvxHnMXBLt4gqNPYPAliEbT7HMUK0r1j8KEpXfWnxbPzKIUtyeE8cP2X
2hjGfVW6IfWSqLG93P/SDl10oAWgOOrksbdtHqK67Lv9xo/9fzIv0fZCppdkarr+/bEENVYNUl5o
jbkxZnsaAltVH1yVZ2NHwit53Wb8j7GGv1s4mBSOp56MqWX5Jq8mDqEitb5knDrEM7+Y8df7C7Cw
rcnKU4u0GAqnZxYDj6U+QMVCtTD38o9aEHwbNLFCpyE53LezMIz/R9qV9cipM9FfhATGZnml6W22
MGsmeUFJbsJqMDvm13/Hkb6bbho1ylwpUh5Gotp22S5XnTrnbJ3V30/u77op0YM3pU7AuptBeF24
crUsHsRoVlftlgD8z3FdfeXWVWRH6vvVDrXJ/RBCOazcU176oLVaCRUWR3Nibbb0eEID4tFnTpDx
mzQ7gsfqA7MFPgylv6dIztSqncxWXJqV0eeFE1SueQzr5rU3nR/XTSzdxXh4/mtC/f3ERENkXVd2
4gQ0FJ6e/0Bia0PD23Z8uW5nwcGIi7wLGu0spQo1O5mjLi1jBl7MAMXidJNbTNtDTmIEn6+Wr5yf
iz6ARgJXCSTg/9mspSauARSOnICI5l50fIdkyE2fx0+TzI/9+NcsU+rocnSV87bQ7jl/wkeaZuYx
tDSR6T3W6WH1GaGOvovTGOkBRf0I4p85lQ3Tap0lbY14tJPZT4ly7aa0uZt7oz5oe6N1yc2EMsgE
gDEcsEJ/66HIgDPxqtSQXtwIDayqub4S8SyuJ9DAaCxl+GlstpFzrWys3kJFeSIU2mHjDmK/tfZ0
3WkW95erhEjQTaBo7M+dU7OjtEmb3A1ssIQ/tGJNB2Xh+7jBFUgGaSu0yc6cktO2r/QawZT+NQXm
Z41pYOkiB7GVg+I+igZKdPL894uyII0xubgajPETS+N/TDDrWXnqO4n2EucANtu82RK7f6oK866c
1qgUlgregG4xBTNBszM60M9/AOmhWSVKC/AMy/Fs896EIkbTPmdcwZ77HXQvN3Fhb3T78frCLZwq
Z3ZnEcQEZVWh5Q7s2vK7W8p3YTgH8PtOYOJM17pTF42hbmCgaUnxycxCMvQ+jKW0gUFpaWsd41SC
KzOeQp/aw5s7ptbK8ULUqT7bkEDzgYwVYryAw89blaKKdHZncxxl6K9+YSyOPuWkM55sbhq/kskF
YwHIFj+3lWn4U0lI7emIbu5RFMe0941RH0WXOPdOAhnqFJpbxyrWu43QmsETNe2gDqKPXltn9iZu
6uEuZpPxONI6AuNX22xsN3ShJI2nL3LTOa7oxNheX7yFrQ1NXh2pY6Wrd8GK4JpTBLVn3GpJ73fQ
v9LLbWb//XUAG+gZB3Qd4KT5zigRC4aVg+vA6exN5I47Xn1ijbNyfy7cBEpdGJ0RCnhxQZxb62E3
VBWiDXOqvSGmhzCiD2jh3MVZonmGra1EN4sbXnXoAe+P9MdFJ/bkJLQhUaeqn9rXPjGfrUTcjhl/
lBNpvJzHuI9CT6+1bZLSp9z9a44oRM6n9mcBSVaEv1XucBe13U2fRbctW2O5WtptaD9EqAsskX3B
8T9E7VRDCg5dyE1BbjSX1M9j2Tn7ysqcoxmPdGVOl85oxD+oiatO0QvIeUL6nhoxkkqG/sAAA02j
tZL1moXZpOWip1qFOz4wxx2xtms35eLnlUw4AGQgCZzflPEIVaEiLoEeAHxWk5336/p2XSpLYyWg
SQYCA6TG5mk3qWl1OTgjkFbF3opuul92gRfiFjrhtdwO30O5FeUmt33ty3XD6nacn4NESXWhswU7
bB6YEMjNtmWFZ2KuP/DwjbAX2pfggABbePk+TN+7NddTC3FhEOqNillD1Qhn1ykUmkt95Ig5ipTv
UHK4Ixq/KTnkHkzIGnltFrKtBlzV9WEurR+QbP9aVX8/iZDduoh5A4qLYOTGC5fdeydQPL5uY3Eq
wVMOPXnUgC6y3gXUABOOTpWAQlYwCwcv4amnTV94+9jRp65JfTn+uG5y6ZSHSAioadDgfdmbNNhJ
b1cxwwlc3NJsb9XHPP/ARXJiYp4Vq9pmQKOw7gRRmn53O+O51t3Ji0N7pYCzdMwjukHtGBsMkrbq
7ycrxHhCRQZ0dzAk4ofJxLHoobVom9ZPIwWcLhRU31+fvEVPhOgCwiocTUibnlsUSGLA/Xvk++xw
RF95K303dJKtGad8o7etvo0QePmShtXKnC6NFdVVpE6VtgWb9+GFeRVKMtL4MZyONdmMsd+yfZ0d
7XwlwF9ye7SaI3WK8V12SE19q0MXsI4fibMZzFvK/h4fhgBDkaOh+QJqKrPNXDisqXOZxI+0vNVy
37VWttTCPQViPAgwgHJJpZRmoS/oF8yoRy4g6PtxH/W6NxpsW0CZbY1bdtEQDnZkHEwb2eyZL6jH
plH1gxWEAkLlRnrUx+kIoGW+VmldWBE0KSBcQrsa8KvzGUtYRfVSb1nQpZYnWs+Va43/6qfODliU
DW08WAhge+D9O3frGhDdYUoJCygbgsrMXgatfmnzv+YMAhcDTlSUcJT85EVaY6RZ104guQjS4Vah
tvnfn9gqMAE9BlHg9DnONKkMDlx6woLehMruvmyf/3r3n31/5rpplAnCJnxfH7blV95k26ZOt45T
g8a885zm73eiDfpqYGKUkvaFUkZLrGwCWzYNKCqieNuvnGWXilxYDtTS0GcDzN5lLK5Bp0iIaKCB
MXH9YQwn94tT5I3X0qq/iUocMfZg1XdOgSeByQsdRV/D3ZfIzu6dzsGNDw3DfeVa4507rFLbLbkk
MjlozkEbkCIKOXdJgPoqfbJbGkCn4Blh2oFFZenbWrjGrLJwsKLcrHpocSShz3m2jXmupyK0ChqY
We/BiMfQGFrjCWQkEBFI/esutHRogEsXWxkFN8D4ZqfTlLtScMlpQLQA2ju+CbpVh75O5AOuylAP
AVwLBcUL1XDHKRoaxRULiPsc29wj+v2kv2b0rtRuu7WAcGmtkAyCr4JA9rJHXMRZaVVuzgIWDT00
8MCDwJLO8q3K/kAzMvJhf0zNEgxOCJI38O7jCBmfqXhyrbWIbNEdQKP3uwp8GVMg2dc7Q41NN0Ag
cUsdmUBSWpfH1IYYUt9Dr051haxsxUWjENfCgxWsbRedWxbPO2dEKilAytEP82ibIYynzh1ka+L0
x3UPXAhhkK9E4A7GClwqVHnoadCE5GiRNQ4LClL8orHYFHZx7GvjjTrtNzkUL2EFJpbrNpccBO9i
EC6CgxPW1fhPbEI1WQ4uhzeCA3tT8cAgB9MuVrbW0jWpNITh7ngWAUtybqQIOeTGK0bBf/ogQIdm
iRVQ1eIoKJhWgexAADbH1nVoEzLHyKaBIL5e7iriJWvqFQvvAdTz/piYnXqpkdQ2RNVo0GloQeOa
pyW23ze/evuhL4BUjPbu+H59bX7rjc4vf7WjVAkOQcCcKwnq503HXVwDQOa0n6axj2+SOLP21Kio
zwQK6JaFpospnfTN1FvNbe10zUNdSrKJs/SnsMUYZGBytuJdCeA3HuqhvRdDA/4OTqCCDPYIMLBf
/9FLGwZbEflNF3fDRbmHst6s7UH95nGr4QVoHqA4G6NUuYZtXHQqZIZ+15WMi5CF9mkB9DDO66iC
WCRHJYla1hoYcHE0SrAC5R489uYBHtFLotlVR4NJ/ywJTh3b9frqO6mBojc+QBpooxUJASuE35TG
zPk2ITlymPow0UCfPjn2Eerz15dmacYAFMArBf1mICqb7fUmj3mkEQRJmkhe62x4yPW1bpmlS/TU
xCxcjWOweWpNSIOsJpPn9hpURHBYIoTdRj33r49nKZeOjgaw64O03ERPy2zCTFPLIYsFeHDURNam
lLlvau1tnBbboTO/arl5n/BqS4rkrZuKv0fogENEx50AJk/g+mYjFRPXjKHWYbtsa7+ux2YLmAbO
UWoMO5bLauVyWDrikC6FagraXXBYzxZPMNq2uZhslOMNr4vM/SAJOjnG/fU5XfIRbCr3d+YeXNLq
7yf3QVIWptFYjR1YVRBq9/njBz6PFliVqIdU17xRYqxMO87BQBhQua/8Yo3ee6ljARCxP9+fzZIx
NXZGU3w/5yxnHq1THlSTtD45qQH5cEAVzH2l6V25YTp9b0I9xTOXh95gx9qm0nm+zwmPd3YGtECG
dl2f6kP/btV1+ii7EaWZMsxuSlm6h6hC7tCE9O+XMo/X8CbqZ84PfpTADJV8gpfNq2ARtH8iGHWC
zuWbbDK9On8UYK8cneiGogHv+qIsbVolW4jHDMBfl9BLkuqgrpRAGpQH6r7J2yR/JObhupEF/0VB
CM9xJLdwn80zQiBjNAxBUF7g+XNeDB7psTxrsLk1I7NNqUdZ1+cpHkUk5ns67WWPMoa7MpKFLQJ0
NZwXUSEKlHMUG7cKhzQCJURX718hW+CzPF6TLVmxMc/ThRF6xesJ1bqxCJ+jVt452fR6fUEWVh3D
AABAYd1BhDSbKythUUdrzFUev5LirYUEcfGWrDx2FscBBmklYIHIbJ6V06y6S0H0gXH0HoFO0grV
0tLn8Q7FaxlAGeAzZxdAhLrc5PS1FcjRK6RfWitx5ULQByqiP9+fvWkqoxwEMhdW0ItyV9j8tm+G
p7Hgfm+iMcWZvqG/4QtaUlfMqqmfb3+4Ft6+eEyDrUT9rJNDmEQNcZO4coJm2PLC14/8Xau8odmE
4Ur4v+AEiDT+tTT3MyAkndjIGydwK+0xDq3nkIlDBFqClKwBytZMzdbKNkMtzrhA2z4vwd3I/MkR
XjIhsS6/X/fsBa84G9Rs1YwCuj5litNTMj8REDJeiaMWR4LXNOJBvKsvqrGy6Ct00uMo61J2U4H6
U7e3Xcvux0j7iCOcWFK/5MQRRnRl66M6NJv2W1EYXu/+cOjog8HMM5t/0rXqwOLEnZib3Z5OGJdJ
QQH5yy3i5bZ6MKycnQsHNKQz/0zd7NBhesilK3HolNlBWjsyfM7XYoC1Qcw2T5TKtMYTBxfNAPXr
75SuREgrQ5hDs3Ej9HYcY5KE+zqyr3pCPTtfg7Et9cadTtQcJsKr2qkbCVYNsxnxeBOvlE7vqVPf
9aXxDDHvZ+pUP0Wo7U2WbClYDEuyJiuyPFBV0wAn4iVDWj5EkLgjow0AovuQVvY+cqMvYtBXdtOa
GbWeJz4eZbFJ0T4LrAh0SzKX/KCGi6IvWdlKi2Yo8m4KeGBe8A4b7iiIo3V2kESfy+SriH7lyUpW
ePFcAI5EQQ0MFwWU85GksV1YcQ+kY6zdM/DuWwwNcOkLyV+un29LmAZknf8Ymu2iTHTtAK0kOwhl
7VfNuHGccNP0nyot8Yj8HPHHtrO9piyO8q/1OXDXIl7QkZ1CzQvltvMxWrGRdSIBOLEI7yd+TOgm
XWNvXdzAJyZmDgF1WCspW5hoao/1+7j6+6ABQ0A6WWEe4dizi8jMQcwdRYhJktD+ItL+MzHX6KeX
VwgxibKipFNm08SaWBhmTqwg0r9EEbT0NFG1m6YAaZqVNKDzgN6qLT/xUjv2U7sbwZZw3UcWfREB
N8anwoi5CEROEjwvWGoHXeVVzLfecwAOypXoYSE8wuPkj5HZTIZCL2yNwsgAkRN0zfbie6vR4nPZ
2sOT5urdt2KKhm0qmxa4/3BaeYIvlklwPimiASggXABRcgCySMqFHRijdROX2R4dJn6LNj6D1C9o
a97LWP4QUfqPOTZHUJ08pnl/4/Ae7Nn9De/WFIKXXm1oXkOXHHAxqt/2fG8MQzR1fRlawaR1kZfG
bX8XlQkP9LSRT03s0n1ExFpSZ9EosDhK7QMn4xzLooGNVx/1DIDG/CYxb6ETi0I7pYcpX7m6lxYb
Z5riTAQ47KJ/GaTYRY4fYQUE4RV0ewWavWjnpUX/NPWTvpWk3EVGd4jHDzTNISGB1jI08KM9e15g
j1wn0espwg1RfG3pD0CILUDJLfcg1wLvpaPn1NIsckynsLIqqVlAj+/NEAws/vVduUTBhKEA2IoL
Am3788heD/NpyjvDCuxccOFx0I75hqzBR5A04tsUV2+48zOPVHqzHWI9vxEQrbgbWCMeu6Hvj20a
y0OVmGIjNWltq9x6vP4Ll67Jkx84fxBYcapZpMMqSzO9aUvkSYrGE9YHjuBTK7ODI86MTANVCQr0
HLVg31xL2y6OApc8Tni0PUJ053wn5g3Vw9jEZQ/dr68NDW9Cq3wPISd1fbKW9h5OeODaXci8XOhI
5UBKWpqFCMkF6T9vBIiJ5ENthT+MYng3a7HWB7nonif2Zu5pty5rtREdJ9Gk+yEvH8LqAzAaG4NB
chiaFpcEmXhltwT1CAsYpE0a+k21G6xtVnqkvjXX3lGLq3Ria/a66UG4J1mB81JkjmeV3yyj2pC1
cH3pIoQGBLYaMupIr89cjWYOeuETJDQ1cSzD2BuL+lClmmf2a00Oi8MBqhBzh2zaBes8n9pBcjYA
YW2OP4REBXmynxGN7q873YqZ+c0OVaN0rGqYMagMKpockOvfmtZakLnoayAE+w0lBNGn+vtJWJ4U
2Vgn4BcPjHD8GeXlHcnpSpvW4vY5MaFGemKiagu0iVbKBJJDbONkW027q8eNWCu5L/gAFh8Vd4Ap
cH+5Mzg6VGDHAaUxK7BS6Mxi7ZsdSsYVfb2+MgvjgRmF6rdwPV6g0BMDHNaNgMwjH/QjsgfUA8fb
vSG7nRm3B3MSKyC7pdtEOTW0M8GBBJmT+QTGmd5pTqmOUfJEyWcR/4jurHzyK9uKn0I9im/aPEa3
lduBiJgbAefZLrRSsP7RXP/WZTo/ostpLXm54KGo8cJnkEzGhM87wkndVQKC2YgUrFst/DJqELdA
BfADk43uHgXfVWQdsyM+Tk2onrTgPDfQG6faafaTnr9Ohf2GVbhhqDtet7cQ/kBi+f/2LriQROWU
UypwMEYZQkjf6ZTu2Sa1NxKMNUm/qafjdYMLGxDvKzC7o6UHyKs58osjiZ609ohYxPbNxiue/tvn
Z/M3tpld6Do+z7r38Ua3P/J5FC4gawLwCYr/53vbKcq+1jV8ntu3bvnwkT4/5C3/fF/txZOzY0C4
JJsQ38+PxNhVye767CytNrrvAfhQxV9QtJ1/XlZMSxHUsqDJees1luMnU/MFTY7bYui3BVTpDCdj
YNJZi4yWjqpTw7Nj1x0gWjYSCQwIBG+GrNv0DPqU5MfghP71IS75F4ArQJIClkcurqusGKgFcAvD
Tf+W6o/uyjW18vn5NTVUvBhIhc+negbQluXpf49WxVtLJXpx8OFony2R1ZC2l91gBtSunU0DZOme
QfRpxcrSeuB8VV3QimRunu9o4wgvD6GZAeH7fNoN1YE0B5muPKQXrQC2D2i2ko6ej8VwusHI+5IE
AomB0bSPDieQ3tYaH8WsteNZZYdm1QUkrtGWgpvQVPf7uW+nAESPaGYnQSPNCI0BA6Rk7M9VV36B
Ur3p5ZYbeTUeztfdbWlHoTIL5mMQBSuV2nOrPKMRUKajCeS5uK0A03QEOgbM9BsUkodNl5TvpotM
fZe7axQ8S54IsJ1qRrMBAZnfkmg8y0BJEpmB3nUvMXdvs4mv3MRLNx4SchD+VvLiQE+fD65IxiqP
ndgMiuYAdSUv1Pwu/nJ9ApeWTUFNUTp3gdOaPx3BWwNYgFsC4xQhq+AZA//BXVDKkcIqfhEoZx1y
kHv6YQnxlOuWF0eHqxz+gnvvonQLDjhmCh17wGjG/qtw6vHNEVbuCzKsKfMumvqNs0I9GszLs1sp
nyxJbK2iQZiV94nDD5kR34RlupKpXXSJP2bmOXwU8MdaxDXM8H1VbDKxEpwsDwN+gF4cF3C02RYz
UrspRwvfn+r7St504TfHeP3AokDLFe80NB0ALHzuco5WJE2J2mrQl/Ubo8PBTcJ/qs75b2Z+Q3BO
7tkJda5wqC0T97hZ+SWJ3Z3EjY+kRWytPAcWJ+3PiH7nVE9MxZbeTXHhmIEAzoLFSDElnm2tnLRq
5ueHH9By/5+233WXEyMN0teJLiMgqxOrIh5eoNqB2yXdyqbLNjoHjGcwV5FXS0NDjg7PQrRmQ6pl
dj5MkC5Q8HQa6Hyr0UMc3afZSkpl0QSgSLCACx2YqHN/EJ1M6Mh1wJen/H0Iqwcz51sGUbC/dzsA
3/81o26yk/mzjIjHrDRpIDVevWQJTXzGufZlmIxuzZR6ms/XCv28yODgSEV/wuzpPho6N804YgGk
RKnXJ7TfNWnSbCqb5Z2XRGl5xycpd2VRlb7ThNZGCG3cNNDIxMaWwDtnbXZoIc+5HSODdd4Azdx9
043lhpR6c+NArM1LrXbwJrtLbqyyekzRmv1JT+sMmkAsPEToNtrpYA71ZdlB+xztJNIycLzX1g8r
cYYIxetWf0IsknvuMHSbISbRT40TAFBL/SvTdO0dj0Wy1WLZ3DVyRByM+iHa8yl6hJE7NyCqqJvP
LIwML03ixKdF3x5rViY7vQ/X8lULxx5w+5hR1CUALJq/6bWMRFlkAwAojK30QXJ+3TcWohh8Hl0L
oOKiOPpmR1INunhg70YWVM2dHj+W5W1THxK+1kK8OAoELpD1RTrn4pmdiQqsXJHJgtzcQIdI6Csv
PbVTZm4HrWCFJEbsD+DtzMX7qkmzamhYwMWD3b5O6JBPVoLjRRNI/eARDPjARVOyjAQnY8hZ0Mbf
q4FtwGXtG9OKkYXlwEmHLgOAFDGWedxTVsnY0BZ4eVd3fdMEx5ZWo9sV3BOZ+4H77tTUbMriKKaV
O8QsiFwQidzXSDCsUSwvHdzItQI5CN4EdB3PnCtP3SnNbVypZd/eqdSxKMMIKnHsU9E7dFewNXLI
BTdT0moo4Ong9rngLOloGzWdRs0AmLZvti13QHk9Xt8wC25wZmI2bW4ShX2fmwgbDcOXBntyR+NQ
F+PxupmlyFFRpTsgc4KG48XtU2ajVnS2CZpg/tYa4maqp73FKYD4sfBbEOh5ebYGyV+cPpxtSIZS
V1EMnl8UkxaRrE8Q71v8CYotrFuZu4Xvu6iy/SaBx5NiXmyD9i7LOkuYgbTQDekkXh0mK169sIHw
alD1W2g5ubj1zodQjmGnlSMCEijU/4hIqz93JhdbLjS6pYNhrTw1F0eESiZACnicXUjtDW3Tj12P
virbTLchYX7VrzxTFgd0YkH9gpPLe9DyyR1yWOji8Klg7qHT4tu6mzZ2V6yFwIujgaoGuGLwpkV7
+LktVyu7SYXGgd17la1tQ2bsrrv1wu7Bvf+vhXkQD9k75EgIniUyDb9FFuC+4yA+OyNOuQ8YQls2
gNeIti/6YqHCNdR5GJrB0IqfWmjEnjOZscdJvWZJTcr86sFR/a+l2QIJ9JpORMLjtPc23dI3pWxg
b7rUB1X0JP8eEQMOI6VrgHI1KqvqxD3xBmhWo29mQihMm/aNptnW4QVQ5c7KdWoveYISugHaAsLy
F5QflEx1m1gDCdpRzz2pcwCMKWfozmy6IGkZ84uy0z23mcwnM2m6F6aP0jMRkLeeVaejF1p2hSR2
qzl3WpolhzRRkiQQa9oR1o7vuTNaIO5tnDtT1M3RcrTyBUSX2caIQvGMxctu+YQDloI3eiPNKj60
fQiellByviMhLW7DDEU8zxbg3bFjah143dafwPKU37pRGPsyO0xtd6zRgOlEvpP7oAPYR9CmG6G8
p23GKPQLy7lNo4reI2pDFpqL2tfBffMUQ4JyU2p6fWs4PXtkjRP9QqDqbJmbNrs6HaZdLZ1kV/Rl
gz5KfdiIAeFpZ1XJBgGQ/UuWduK5ZUo8IjrNp7QZt2bo5DtAm5MnO9OiQ260+bbt9Wll4ZZOC2Yr
XAEShLpF1bVy4h+0mtIK7UVoaQDw/KmK/CLd+td31qIJ9Bo4BlKtYK5Sfz8x0YR1TKG6xQIr3NoQ
4UxwU/D0Ry++XbeztK9A9/GvnZmr26KOYvROsCBOX2OxjZstBBOzdNgkIxRaRYt0/lqWbel0OjU5
mz2AJMyyBE1B4A47QAStaRetSX8uz56jo2sVFITIO53PXsWQdxrdHlGkjodJUiE5HZuHaUi/aHSN
nnlpEyvCL9SGcZ8DRnduSxOl7PsmxWFLbkj9MyrEysN8zcDsss0HbraZgAF98MMbS+6ue8Di55HI
R9YTXQ4Xnfq9RQWPSGkCSVv96sz+U1eukQEsRKhKVBJK7vBkeLTyiBNnnipujK4wCJ6r4QF030K3
D2XxKutHTV8DTS61PsEYNBPACqraU2fTVfYSEis5R7KEtFuExi/g+dmB/G0P2MXB6PpPKdS5qcWj
DbBRL9fn8nfAOL+mgLqyLEioIsM1Z30Z2yYDRA9xq1ll9aap6W0bO3uCizGF2PrUZMwzMoE2SUf7
QkZmebEb7fFeHz0egfZh5dco17v4Nej6QV8JGBkRcJzPO4m7Lp5wQwRWdlMDXxWyyhPRd9ds/RAi
YsTI/FjcJ/r363aXNjhVfYEqxlU5uHOzWsmZURmSBNy5JdMxam+afuWGXnLaUxOz41H0hpjYMBJw
V72293myEg6ufX42cROCvsp0cTHH3btpv/99jhWVyz/zMzsAWSWMHl25JCBvbGx9KzL96wuw9vNn
x59Ju1zKFgb4eLD0ysOLY+VMWjpgKd7oCJOgt+rMm6ONMnOpBiw8cAOd5Q0Jp/tWGtCv0TVwOTrt
B9jaFWAUrLJ4MhngBjh3qYrbU11MhKCMwPx4ktgu+qbPttfnbWlUwHMolQ5kgkDCc26FR7hyBepq
QWIUXm08Oc49L75m2ct/MzNbnlBW02hKmOkN4HjJk2k/jHhpGlG8cgAsnbvga1AiMmiav7gGQbhc
2HEiSJBCdFdWQJR1BtS0wNpXTjgJQra/PrAlv0OzER6E6GVD9+dsYFlUcsMV8LuRbIYk9SiOu/9k
4Xdf+MlNwmvN7qTUScD657F9BYz8I99HeRuUcS5ITGZ+5jCaIHgwsXOK1h9Z8tCk6Uoyfwmbi8uJ
oLuMghvpggIN/KNN21WNEcjEYi/h6EZbuyz113ysB78UVvZmMNvydUHFS6/J6FgIIjcp6UKfcyRH
6zipX4tKd+/B7pi8Xp+AJZdBYg9daXiZInaaTUA99WY0pJMRxGa2T1zu+Drp7klYj14q+G1brxZd
l5wGlyUuKHQN0YtqO1LCmQS2FE6DlqFd2x2uD2jx80qtBvyQkKub99k5HMwIWh3jDiwA/Le/x9na
Wbg0ZWBOxe+3kP6/UELgttvSxA5JoI1BWn41ImcjAOue6E03fIBZGz2Df2yR8xNKcrsRlh5hNPEG
Gi2HnGcr87UcP52YmFVk6qEYJcDrJKidiSMrWpb3WkVCzB0jYA+T+o61RXEoUykA/0AXuWGWH+CS
BkX5v/H7HCIBEHMqURhgQaYbkEhLtkOxcgYrP56HRtiBED/DyxtIKbWoJwcJMbDPS3PCIwQiqrR8
UshmSCtf973f4d6FFeDdUWMHfxQSjedWmtGucu6At8AYCutTW9iDN4IIgHlEmzrhsaH7EfWiOEyh
PnlcWtEmGdKbjN0PJgUX+JDTcGNVnD1ErgZOTtKHdINUVV15pTRSHILc/NSgBr0FqyVqPIlsthlY
JlovNJC9wGFh/ZC6HR+nuMedKWWW7ORoWe9CB7duxF25YVSW296syJPo096LiKgHzy7DBxdnt+jE
Jor2WrvPbb37GUuRPpIp+YewOnqLC6PYsn4sNqUwS8/JZX6L4y7zhqkcdmSces/FtjjoYZp/vz6v
S3sabcaK6Q34PgT659Nq5p3dliKzgrS9cdwbZEOuf3/JOdA9QVSFGgWP+ffT3hjGguJ9H+KxUjca
QKTWMYWM/HUzi8M4MaP+fuKDuVGabcLgg3q16ajfi5WX3dowZmf5ROosKgi+z8gd9BAYeezWCE+V
A587uAHcAxo7cI2hF27eMWRoYzvkOahGcjOyj24HnEoMVKecwByQt854m4xD59diYNvrc3c5NhgG
EQgIJlQv8JzIPGejY4BMmYF+BM8aaMdb6RaH7nUjlwt0bmS2QFPOgSDOYSSt95xvImdlgda+P1sg
JxHcDNX39V99/Zw1z9d//kKvlfr9SDMjV4985jwNwqy8wgSmDCX9fl/qdDNUmhfWNkL0pr3jg7kn
I9U98LFD070vvmvTWm3qMqKGZTS5I3FrqxLV7JgFaYfWpYNFA70WRxNPBmjU811d8Oewaldc4nI2
0bSGuB0pGCS/UdA5305EB3JrEjYNLLoT1XO41vJ+OZbz75Pz79vlMGbUBoNLLO/wD/nFguzcxL++
aGujmJ1tMZ2o2apRcGtTPHVr4ODLfaMGgcsV2QAgaO3ZIEYAWwHexCCm1kP6oy1e42pl1yyaYIrV
CkEuIG0zr+Zp5w4VHCuQU8S8nIw5Wtykr5vx/vpULS4ImFEBLgNaE+/D8wXRBJ4xDNi5wAVr6pOZ
s2TXD2H6bYqi6KWqpw+QdSEuBjIUkuzwsXlUAhGBseWyxnkavrB7c/hyfTiLK3/y+Zn/mqzVe2fE
5w3DM27JWiV68fOIQwByUGk+ZxaL0Em6JaMlCwDBp/UhXessWv4++regiOuAWXTmuMQqBCpEuDTl
TakBJxn9/MD0gDH6/99X9k9uy4bIQtdafJ+hq/zeLVdqjItee/L5mTO1ekuGWt35/WdHekzf52sE
QksWQG6IwwlpaYQvs7MQwVkTThO2nnCOwtibItt3QqzsiaVVODUyW+U0lCxiJoxYxW21ycaV1NXi
GBTBtBL+Btfu7POoA4WxYwkWmM4nUt41ZCPp9u/XWSFYQI6MEjZsna+z3gjwoQ4Ow/vjiJi2/MgI
lFYAdN6RtZ9DcUIQIQH0KqxAL3yZvCblwzR+IK5TFAU4ZVUj+Lw6DukEJg2K8BQqUP2Otk69HYa6
PFyfp6XTD4GPAiyDBvQCu4A3PMfF64KzLIJggEbje7Dg7fWouwPe1v+ALWDnkBxDdhv5vvM1MUcJ
dT+g6wKtd+oNuIX5TWKE9X7Ke2DEiBmbj9cNXroxoNCQB0CalEDmj872ypBkUP+YWjNom2PiHNYu
2Us3Vkhr5V8Y0iWLFCj6Y8rjkgajOWyg7OCnkbFzp7XKjcp3zaPjEzPz7qqE6yCtnAQiBi1v7X3F
Qh6Yg1G8jXFBgighGVBzeZscp1JIMOGP8esHphGleR1SPIAozwX4Gq7F4PkCECBEHqcYN0UjVzxj
caFOLMziiV7rY2SMbDOIX2RyyMnxvw1gdqmE7f8HkE6pN4pNXqzRSCtPulijkwGoAZ5cK6UAJFmf
LECASLzJq53R4DF9oN+gEP3XxwKcDkGRo3jqVJR6bknIMouLHm8l5n53jrHx9fpULeQV8X0kYZCV
B93sZSGPoyj9m9E2JC9d+wbmUvTVg37TsyK+4VKiH2vyEpTzU5R2e2PXWbH3kP59hha/4je+GxRA
ionjfJRcMlnVMUqv04+CIrh8uj7KJX9D2xHq7mASQRvubBIjt0p42BUsGPVASz8bfw/OQXVBNSwA
2IZLbn77ZENjpw0uj2BA3hVEISv+rO7HmbeBNAZ4Z+aoGGnOVVhWDMKpNtRLE2R2/kfalzXJiSTd
/pXP+p257Mu1b+YByK02ZUpVUqtfsNIyQAABAUFA8OvvoaZnOjMSS25pzMZ6Wl2q9IzNw8P9+Dml
9W3aa3+guyYsbUhiibX8/4KbAxE1epLx8kKeRL2ItJY6pVmwAESgSdwkO+o32yHR3r+vMVWoL8z3
KUIb5XLQZWOD8AviDBYIQFFWGN6fDQSnCqCNcNegVsFD8nJLscywmr7WqlPFPn+X7Pn2jlqYpBkJ
OuN9TBOkmUpIwwE1tAoq6clCx4iIqfVHIFZMLGzaCxPzPXHuY6qKpM4AE85Www3QrrB9LLgwgOdn
KCF2Ll4nygL4nIIT3e+rk5+LAxQrIts4gqgQ6f1In7a3Z2vNluLvyzGH/KUuqpOWbXITw4m0Vw8i
l9an23aWchcXg1I8vwGiXM3gvDr19XccqbBDL6vFHnOZ3rnofklL4MyEbGZ4U9iJYI1Se2HJ0K2O
QzMnGdEZpbqxUQLGn3bVyXM+NKHXryzZ8vDOPl/ZdaNNqrrhbXXS2dZJXkz/wWGgRtrPWnk8OzT2
xskf7XTlkbM4KvR4vNVQERUoGxGPEyDC0JVwyoa7ZuOxlY9f3BwzjNYEpg2PzPmone3zwMit3iS0
OhHtUbgTKhTPpEcbPuT2xvTdCAB0WuARDowhCEnB4X5pq60N1qQlCJ2qMdJ7PXSyfsWvLTgG3KLI
JyH8BGRfxVW3LaCv+ejjIIGlyOCPLVImmv319j5fMoJn8VwemOWQbGUYpd6KAdpb5SkTETGiIo+n
tSttzcS8Kc5WpcmdVhKQvp7AABqT4QWaDy1KELfHcf0agd7D2TiUpS+YTitWYRxJGTt+CGCm020R
XN+2srTBzq3M3+JsKMyvxiKRdglR3z6qix/dGKBk8T0nO9dfWZjFE3puS/EAugxYo+Ww5U8M7S76
RgNSEhotoRTNz6yXW+73r2bK4jSQR61Em8p/N1bFQ3jgtwls4pYn2eVRgXRNyx+adpeyvU1WnPri
4tm27/mzvgPqVJfTWubo0TQHLN5oA8hpPbVeNBhbx10xs+R9wEX9bzNq7Fah4GGgQoCNmJlhQFjI
zZXa+uJWdxAEg771rU56OZDc1LIqYybmbPyDgztH+t/Mte7qxck6szH//GwPWlXACw6U7Ilmce5F
BCU10GqtXRALI/F0qM7g2QYA41XfrNWxGrTgZXkSwBN6UKGl03OQvTsXghD6zIjiGcDYoutojy3R
kPRU5D9G865eA9YvlJMvbSiOgSKjCSADwpGG71zvQQ9CxFmdsc0A4w3ufe9rt0Z1vHRyMSxA8CD7
DZYFlRWrLS3aFqzBPkMlFCQOdXLH03uKImXvfnO9r1zfa3qsZ5vbB3Y+JUpsf2FWCY1IqREvSWG2
A/xpwg5HKXSMTBkO/YabaGxbC+8XdiKeEohc5+crbhDl7iicoDCQZy9OZhnDRwB6TabIXVPYXHiy
XFhRNgn3m7xLpFuckL835cGzD93w2gZNnIMrqJu+3Z7ExX2Psq4OPjXQY6hFHOG5LauJVpyo+U9D
fzHqp6FeiRzWTCjrRIfaKJ0aJup22+ffSbXR1/TqFrfC2SiUlQFWp6tKDwcLT469Qf+wyecA4hiN
+OHQLyW5o8lK5LU2JmWRRukLNGiS8qTX3qZpXrvuQPVh5UZaNAK5LaBo5tKOyvigGULIxB/hXZ17
muwESofU+5WBnNlQBlKVXVfwfoJ3LSN03vA6hobT+7cYnqp4XYDbAwNRbjtqFLkPEEZxGrOPJQVX
zafh/fhzJGSRnEBnFBLBV8Bb0F2Z0PXqi1OggcDhYLJ9LT4k4xqSfp4M1eMAcYRkCNKkc+Px5VWk
FakAxkUUJ0dETOwr/eMvzNTZ5ytXXRE0cyvZ/PnjF5F91eqfPl9B2i7tqfMhKFFWblaDMxBZ4LUa
k/6pyuNf4NfHYpyNQgmk3A7yEHU1FKep26SBEVrFgedrvnhhHEj1z0pBSLpf1wYtVxoV0CTsRH1Q
aEk9bvx7Zq4BEpasoOziz4QdAJerN1vl9m6aOB07GfyOGXubHWS2cgAXLhUEaG/ICstFjkpxXUJL
GsgRdC22rogte1+ghabNf2Ryd3tvLdoJUEkFTH+GYSkLn2kDG2uKFgA7aEMug9DPe8heyLDTfr9t
aWnSoBYHIAT4x3yoLF6eEtRVK5L0entitIgb8poDds+pueIclwIdML7+ZUaZODZS08/4gAEZTZwR
gtblGkQ1IkqtTSH7fZX54cCsULIv/934FJcpW22YpDa1p3IqosF9qmwzpGuJ+MVJBFEc2MlwK18J
LnnMSd16wnK1YrwT+bCbxpekfX88inc2anOzhCe4XBTPbHPe+LbL21P9WdeRdTkl6Hy6PVkLLhPK
DsjrzmkDhBfKtgNuxApGD9t7KOQhcMoYbW8r8cWaCcXfIFqy+jyACaMCZXc6/jCBvbs9ioXVQNUv
QCkcVxhAp8pem3Kzr/wmYydJyn3bVU+mZFvbX0sXvaWjlQvmwo6ytcrSBNoQL6pTWRbyDkDzH63w
QLpWV9ZD4eXGAWAVMwKKzdtIZ0jCIvH8R257Py2hOyeW6s6+yQbxMqUgyiQahW4gs8lmcL2fWkN6
qMRAiKDVG3FvT1V5aO30J+mR1Jts7dllzI46i9CoG/3PuRDwqZ79adKJtdOYF+ybQEuep1o3H/00
Kz/bBs0jtwvMcHAkGlykmUdWDw4bjyVJaLR6jgRLH0Q0mOp95tJ2yzI6gB7Lt/eyYhM6DZ0xQmCQ
7k23sWIUGWrICuTZc02K7jBVph5lg2F/DuySb8Dx4T0Dh9jhUaP3XwSjfZS4br9JszbATwP9QwZm
63vfaEBA7hvpl0BPXXQpyqEIbbRZAVw9/2tK7HJT55usvoPkWHGHfhoHHFNB/6GtbXpXlAzsGpA3
CkePIMk1mtqu151uY7VaH0lqguCvZCCd6W1/c3uPLThonMDAR8kKpQNQKV66TYPxsW5YVp+8+qso
PnTTGDK8mtZC5TUzinceG/AlF1Vaz7dzVYVZ8ZgB7F5vbw/mLY+m7mQ8YxArAak4a0hfjkZmaaph
l9Snyp68fWIX0PRD2TqijJLQsUZtNzm5FpuMApwrWB765liFY+4ad9xt+YnwKt9bvM8fKiirRH2m
T/ejy4vNBMmLj7yySDQ2lh3lUgfe0erb2Ex5GdV+N76M3Al2NB+m0GQMK8ma14bnP0VPyW4Yg36j
6eBNTJmfRm3gsFh3oFrXSFSDUSXyw7IyaWTgyRQa5nCyEy5DSls/7CqRraSl51lQZ+ncr8x+5yy3
4aaUTNB/ZydGftJ0Q0DeooN6thkOWbAWMS28K5FYfZOshDe+AiemXmfojCTNyQSKxJUnpn2xUOQF
6cOBBA/G+4mtQAEOQAEoRawFbrcmsKccBb/6RFpEmkb+RPgaA9CC44cJQDJABoaI8wr4NpUQHfSK
5jSwSaC1lWhbTokfr2zlhTXC42Um3vBwNtUbjLR5nQMIXp/aA0kfMFX/3ccrt5fssrQZcw0f77w+
BPTb7U9fOu0oq6AUCVT1/Gi53GBZbmi93oOzO+04JGi8ugpBdtuGdaI9IAe5MlVL2xmCfmivBzcK
IgdlO9u4YnJtyGCtJsjI7Is2DbmOqIJEGl+rGC0bA80d6roeYILKnWzn1OrKtmxOlEGd/sVB8J8G
aKBgbdj5qyooc51bPanA1P7HmnIza/6Y+poLawP64bNkClMt5v5Xn51S9xOrvqZ6F4rq9fbqLR1Z
dN/N74958dTkjJENYB4YgvpkUyj8iEPbV2FiaxEf9/m4q9w2um1vKcw5u4LUeFAmpjcZMqGnbko3
mnwYE6A01pqTV4yosAyetrzXRhjJOv3eTslh0IxHlkyrzSDqigEMAXVCyMjjBYfQTdn6gGw4emcH
DVhF21gEPKKc71qkj2/P2dU2nM1A7gAvXlByXMXQSAMlvl3k0Ch0m7DoP/gQrQ/uWomqsPd829TV
YYYpYGFR94cCMHyREq57LgrnCZSnj+DlSIECKw4000IigkNWrhECXW292ZYF1UUkpRFnqvc3/nvW
5IxiWOigbuKh2qQV6sFbAUHQfOUWnM/Oxdl6s4VNjnY/iNmpeS7pEibstGBHn7/ojCI8+IU1Am3x
fwwoh3fKQM4yJYQdx06LfXFvkK822qogW2Ttbi/R0m44t6R4QES+tZ7omDbnUzHEDR6j9TbpD9O4
shUW7QDOAnFbvODgIC79OkuErFKZsWNqtShgD/o+LxN0NtPjZJv3wZSt2Fvceh5YJBDNgeFWvUc0
Nyv1WmBcmfWd6t8NvQ55/81Iv9+evqtdh/fuDLE0AUREIk+90RlHTwPatcvjZPgPHmTGQCUCxsJP
Q9LvslK7J5a/4vIAm1F3H2x6M7cySnGQ8FVx1JBOkFOD8R1NMhpbo3WNqO6QiKldD5ScInU3WknT
KOsTekikhxhTtvUXv0rE/UAGEmtgF7oDu0q+tat0ioWdo5GgsLvICkqyxVuUR60u8NNAgCSOerHd
lV+KdABZQuZqEDbzBQj3NAuAfWJ+Eo2Xbrqp46GftMNG2AO7K13UGUYObvp+lMZOusINJ57RBzlp
2sbM8/6Jk8r7WuqltiHgIZOcQ3cZG70ptp1R4j3Eodv5qR4fjKH42Nbe4Uu2mTL34HssKj9qB60c
Tq5mHnJhlhswpE+bZhIgCDTmrMCAVpzedKoo1xsUWnC0IeyC7zuOKYnzIU8ivwQn4diheYI0Ug9N
szSirKq70NN8a0dkJSMxDS+WpvFYY5YbV0HXbDsx9RgReuVz3joRA95mZ5L0uaCTu821yY9q3oG8
ok+GSDfSnx4vITgnabnRao48cmVpUQX+KJDiJe1WEwCsmCN+4PQaibtM1qG0WitsGkQEI+TT97Ue
/Kxzl4askvbWGhsUxnw7OwwEEjJtmtiQ/7DMkCU9OB1LQ0Kgumy3ui2zMDNzMxodFNF0AdSvxnIn
9CmUbZp+SkLLwQiJW5tR4ZZlTPGVf3c8J7vrK2iMt33Qb3NIBH9AeiRLw8Sfvuh6TjIId7vjrgt4
i4qIK+4DaDXhaLlWSMhk74lsuw3qbiBBrkuSHztmfZejo3/1ucMPjIA0JhuQsx8Na41i/g3ve+GS
ITZpwO2jmQgnA+jwS/8yJWWTCLQoHbOufXBGFoJu9dSIr53jPkCAJCS1dmpc694jT40HOupqxxP+
UbKdroPnYig3VW6FlUuwA5LHqg1i0uEBCCpVmoHjssnDSRbxQNKwcPXQH7/21Y/B0MPBHqMJ7oXe
NSLd9BAGR2yQFk/p4MDBlaGdPKdMbBL2wcwg2trtcryYGtv5aIzd/rYruvKw8wygZoEUnIvErK68
k6ks83YiIz12zQ+L86gSdJNM39LsSVttv70KiRRbyv3kcaiHGt5AjwCTm8DWQDU9l+9utVeMKFdT
ptloDK1hpHO+eOWnzvt6e8LmL3m1Zc4mbL5Czt6yOjdyuDl8PvJXYZ+/Bmt33pqBecXODLhZ1SUm
GkWPGZzShGbZ+PYAru44ZYKUPe/YIAb3BAYwtggSPtbQKmufO2dlX62ttRLElRRszL3Eyeq9JGp4
E0L7IO60lXffipW35PnZXDV0GtxKw1gKFnXso2CfE3slaluZrjdUwJkJiztIK04wwf5p+GFRP2h9
bK51bK4ZUU6h7xU1FMyx5mUS5tbWyD+UbeS+m0DncuWv0rsVhSba0NMjcnwOiew6BBH87c11jRZX
bCjrzoKqdzKiU/S26vamsDXkWeFlcWP61sZ3OwjPeCZoiTwdOtuj5oC1DZdvTctyQ7vulRXVdyPz
f0cyfc0xzJavDi60goDfMKFXbij7nhoyKG23w0JW3kvagmV02Iz2V8QXIDqOApJF1rCSsl/cngEq
DsBRIKOuhq+ynxqzSws6s6315hbdsuXPlfm2rkeFMi2wMCaw34ATKt4CyGifm6NbHD3JDj6/N9Pt
kD4glxNRICRruu3a3532ZSAPVX/vjv0KCfaSswLDl4526bnhRc0a1T5oHURnVsfEO/ZWHgqI39we
4ZoFZdn6YkQaQkBAoLTidor4uys32LDnI1A2LOI8EBKisRyigSKeJi006t3tESwd7jMLKrnM6Ne8
5JZeHVPzLkMdgWWgWtetGG36K659ab+dW1KeS520xGih9o3GoGlTm+7GdiBCaa4BNpYHhJSDh9jB
M9RuA6L7zBGuVR37bsvEKXX2BG35a8Txi1aQVwVSDeJOV2Swel9xkC165ZGAlt6sX9vxY63/6OXH
26uzuL+AxIbIGmSNII51ed1Kjw68ADz6OP2ukUiMv7J94QDw2oN4im3P5s+uDztJu24C6PLYp58I
fcJmXDGwtObnIaziAHR7MNog4QgXgt3gg1V/o7crG3jRBDi50AgAasqrhAyy32ZCM4Mehyzy60gb
w1r/hZ0LiQ3USeey41UeprIbv/EChAtp8jRVp8b62porVeClhT43oTiSketSK8Qc6+dxgfrWGrB2
cZawU5F9BsDxKr1T1VPW20FKj6BaCoekCe2Aw5m8G5wzX7DAhMDZgvrlihqDM7svPI3QI9BGm2Y8
WC5ducPf+NavbsozE8qR6PoUt2ef0yNyb27cta48+J1th63J+xh112xnSfoyUJwXPjXDI8hcq70j
hy42SQuuXkn8cDKyP7yCBuHkID3EugylpzItoyk3IKXJxnyDfIS78QaUTkc/kbE3QNsUUnt4OBre
u5vIlUmbb9GzUziiLzOHdXqsW6xN96Hv3osQfjOArJ6Nhyua+JVbxBNFORaeXx2J88olyHLrg26W
KwuzuIPR4f2nETXaFagQotUbRiajMEJXQx9OaotfMgKZ5lmBCQdR8Se07RFP1BlFRlSEH3T04d72
t/PvX2+uvz5fOYYkSThpOsREeB2ndDf62yQe+jvj620zy3P1lxllQXQrGeo+xTD66ltCHpzgn7c/
/1ov/m3F/2PAVzoGaVEPTHbouyqS+h7Ng3FhT5vJIh8rZsTOWG5A3XVXJLoXmdO4yVzkwex6c/tL
LLoc4E7+XCs1vvSsnvdJg+7fkn2AkGwok5fBWasJLc4kUO+oLaDQALqVy7OTpMAASZdS0FMgu4dE
hOWssXAvjuPMxBwKnB1PuyxMuOaWHnUkt8axDxPvDj5uZeetWVF2tkcywRuBgYBHJAJXTASFJ7BK
b2+vydp0KfvbTKWTmFmD6ZpiBC7Du5XL5n13NlfKxg7A7Q0+65oe6filCEqkTu+C+rlYE79air7O
zKikJNSv4NlB0H0skAoaazOcUhAvmt9G6xdeEOeGlJgVVQaNDTbG01oJViN/YJP2/faSrCy8o9xn
eQIoStdgLK3RbESBcLXN44r4KyXuZTN/PTCVS6aCmcoc8MA06scJ/dGl+Wzkp9tDWV6Wv2zMu+/s
pLjFwK1kYvQoTDck/FHTvCgtJdQR1nAUy/v4L0vzaM8s5dxNG5lhNMn0lejaFz4hp3t7MGsmlGOf
ekErtR4majkNodY2H3nt7W/bWF6Uv57gytqn+pR30sCh76BJ9CNrt3yNlmNpSUzkj4Hw89B+rbJh
JXRM68LEBi6MXQLmdjN/CugmhTrC7ZEs25mJgsAHjtKR4r6aYEgDl/oYCaomfV9F3BXg63to3s1S
DA9jom/534YUD8ZsjfdO48KD6Q+t10VUpr8QY5xbUHzYKJGIGGpYCJw7KA+Ua8IeS4t+9vnqiztp
9cGkYA46cu+7bn6x2H0rVvbVPAlqGHNuQnFbZm5UDYpROB71VlTIarHgoYO/77WveGVGrP9xe/WX
zooJDgEUJ2etMV85KxNqF8JDbe4oxBcH3Mg2/eO2gaW4DJElSBYg8QQqCWV7BYJreRVUNaRxgJtx
diJ7zUQR98E3CjTNbVuLk4eaLuB/YGZFS9WlbxkGaLkSBw9K07snXezkofaa7qxX01xpA1ictTND
88/PnJiVk2YgJgz5bYj4aJw2vzAQF9zzM4jgGpqF6gybgtqtjiArjRMrjcrmSOk36Q2RNuy17PNt
c4vDmeXmoI8KYjJP8cmoWRdGTQPkd1DvS1+88sftz1/cA2efr2yyonKhDUHneBKVKy1CiDQG24J9
aNYYsRcP6JkhZbPZPbpCcwcDqXMZ1ulHXaNhvYY6XDOi+DEz96Fv6sFIK9sXaCk8QcIoMsAmfnvS
Zmd15QnQ4gquOGR5r+jiEijbGcyqkLuXZFugzFr/0Kdqy7waLPxV1Dl0I4tkxejiZXBmVFmpzCVt
a4o5sxyAN7CKZRo3Fo0dq4tvj25xEtG3Af1YqCzgn5cnqA0CkYh5h3PjyelQFNzl/cohXRwLWjaQ
4wOh8hXycLR5zRvdqI4UhYEkeGgZD/Pqg+8/3x7K4uk5s6Psh8AliJRqWR0bLfpSNCsTtfzpaDhx
QJGFzknlbOqpTHo/7fHpzHgYbfms+XIlVF5cC3As/NuEsuhDDtgayzje/7+b2SeHPxB3ZSnWLCjn
UheSOVMDC0V6glie6B/8ZCUNt2wCowDoCqQuKg6l90hu15qojiL4ppPPAxDr/MuvLPRfJualOvP6
UDYB7hNyvcfBuCuq10asJHuWTjw6SWzdhTgL8IpKTKlleun6KeJWSFEe3G4I5RTEgfFZOv+sB3AT
PTn9r7z6zk0qxxApZI0TEy/kPGUPghexO4H8wjfu2pG83J69pQVCNAuoEM7jtSJwWhsczRgTgrMc
0BL2anVWiJrnbSNLpwUNWjowScDdXYvpWh0UomtMoQ/Esd64h9Sna1HGog1UxYC3m4Wo1YjGTfu+
KBNWHovQnHaraLulj4d2xCzsjeLElRwJr4SJR1JWgXfr2ek/mCuHfenj54wLiMQNEJGqGDFR+QJI
fpyTrgyrMYRO+PtX4PzzFWeijU1JyhTe0Cm3Pg0BF3rf56P/H0KbKLQGkFeH8KZySBBFGl3mDvwR
JHWh53+rxVpjvHpvqBaUM2ER0Dkazcgfi2GvN09u8NI+FGvaE4a6DrCCxxZQ91gEE8BoJdAftUAG
1pDzRzYYH8wm3cokfTYsuiuL1yr95GfkWAZz5tq407TPjvUVcK8s7Kti5ca/SjjOX8RG/I8vgzKS
qWqVlFCfNkbP7x8TFpwqPXjlNOnDIk/ssC/ITjfdw2jbe3BC7Tymf7OyIgudyV2TgVSd39vXQCkb
bD/4PnDhl87V7wIGCA++hgF5rcALdqKzs5jL4WVsMkCXCpT9fafKQmuCdtvtPfVGk3Yea+EwzE3i
AUCuNkS+1UbVFLTW6Prs28cJWOVdIvrqzusoKHR8GXl5stNc7TPoe/3HRnZ3CXH+aC3x007bH8bY
v4gUiKY8SD7pfg6AuVnpT4nB222L+uwmkcPHElpScQlOfSD1prjNtUPmTGE2jtvam+6sYHrCdRZ5
XRKXfY46xUh3vcvnf+GhLYN7NtV1CKWXn2hMfXCEQWI07JHIT/Pt1Di7HEBLUaD01LF0qxP9EJi4
KvT+U2V6WaR55bfU6IuVKbvevghGEFkBQgvtKvSMXy5X0CeT5U9l+9h9rtI7K/0XwuH/fB//b/qz
Pv5r7rt//C/+/B1kkW2eZlz54z8e8+9t3dX/5P87/9p//trlL/3jj5+0zan6Vy5+Ax/8p+H4lb9e
/GFDec7lqf/Zyo8/u77kb5+Orzj/zf/fH/7Pz7dPeZbNz7//9r3uKZ8/Lc1r+tufPzr8+PtvgMee
7cr58//84dNrhd97fC1fQY3zevUrP187jt82gr+BOd5HndREQ6tuwV8MP+efBMHf3FmHZEYbzlfr
jGundcuzv//m/Q1cYGA3BBYYrWRzQ9Fv/9PV/fwj/W9IF3jY8rgmEVeC3s/67d9jv1iev5brfyii
zDqnvPv7b5eXO5D7kBBDIzkqrfh/BKmK10eNQrhUNN3OBjZl7zt5Gk2pm0dQ2yT7s2n50/SaKcwA
/CYeDiaYiS93HmU2dTuHdDtuQR/Ao/nvBmjCN9Ic5YprvHRJ/xoUkiJAPuAVPivCXVrKirIegyLt
drqNQKzTuNz5IgcRmeZ129oQ5kfIYrCHUrTN72VvFysBk0IM86d9z/TnPgIwcKrFv6nqHLMZ9A5+
Vxs/TQFgEQI6GluvsJIXJ0c73pQwiCwWJrnz+q64Z7q0AB+e6pXD/oZh+ss//vuboE8M84CsRKDM
ORM9NCtNLC/ox7oiRHWWn3wXnY9N5lYHrasmhHRuk91nidE+BQOtHmmSZR+TQe/7SMhMxA0Qrs8F
6j1oNucN4FlDjcC28PZiqIOVQPryBn/7umg8BZ/xDCTBDak4J2eErigZJ74LZJtElimAr+Y+UKgu
Gb272ivk87v3pIdGmVn5Eh7xSmk8L8xg5CkMAsyebNFZn26Ah3bvE40bK2thXnrefw0OjJ8B+ghc
H/haZS1kQAE56VvsCj0ZO3TbUnKodV3wmKPR+XdQRtKNS3yboF3ZqKZwxC32qUTTM/7uZNEPhekL
qLcEFW+jInXTLxMFwlszEiPYOJko7dCwuH3nkoJvoW48WRtdjj3dEHApZlFGCnAFCctr1zTtr12I
h1YgJG/QxALSWXce99nripa5SGWedLuiy4EJ1ywRoSURPEEoTq/EkPNz83I7wxSix5lPBZl1lTW1
00SQ9UWN/ZEL7akHjTqaVWkuwqTzvQ+ZC6A1QmRnxZ0sDBCoI+hawJOA/OQtEDsbYCahnpL5hO/M
CcwHpHT72PO6DvSX/VpX1dUeQXA8y8+h2ckDbeJ8WVzMZZtP2O6i3clRH+660UHLtV2/T7cPOxFW
XFwv4OQCkxTEEy+tgPjc7kfqMzQLN+ZzkDj+PhkwzJXVUkLlNzsYCJ4qELlD8UBlom/x5CaE6Wzn
d35CDuglL37IoJNDmFmt+MMBw92PpJDcjgfMfBtZBUEJY6p9lHolsEHFI+lT0FnZpdOnG9aho3nt
K16t7XyNoukcCFDsKMdRNm8gBYMPNBC4aazZoPOIHpqhs7+RtHb20yS8cMpGN7ZcLY0r4ckQs+rt
C98cYrfvjTsojtp3E63ZPa9TfyU1orpDoERdPIdBd4uQDY0T85c/23hGBTZ3Db0OO81GpzZpu4+1
aB58yDXBk5tr/LpX19ZszkdAMuO38JxQtW6CnhsVGBshQQ2iAM9onEhY/Ystqs9tIbd+AIXewobE
KGS3t+1k3END4vQ+d/z2DcCkNvPqgc/ozYWeDdh18lxnzKU7wetq0wWy2hXZ5MbwgcbutqmFucUl
gzOGwhl6P1WSwK5keQPCo2oHcbwI9WANvS5lE+WivTcZ81ZcyGWBA9gs9KsgI4yWq7mnEEKJlytZ
t4J6xJTlzvBI1YW2hqZ/3hvQ2qr9ih25D9FvvXMtC73wgEfdHuqS8WDmJMDtg3KRrhj3/VH0oFcr
d1DN0mKMW5oxAe/4nVlZ7gYvuy6qzd54HdwpWMPxqR4bAwfNCvo2570FUKXiapAEtQXS4eVuYr7z
aLhZsRW+Jj40c8/yhGz/5xxprJVtdGV0zlPN2oe4aNGVbSmHmhrCT5k1mTsyGGIvsKm3E7YVTg79
mRQdyF7S0ZGbd84yjIJfFYqecwYIe/hyiZOSB0aR6eZu5EAStK2f71unN/fS8QiIP3xjR0pafAdK
rlrBGaiXBlzXDIdFgADwLcCxSrg7MAJJgc43d4BGp2GFE/zg8NZc6XtYsGIDGD0jy6Hq4qiJf7MS
Uo5+Zu2Q6RQRrg9jo1njGrfB28ecX/EYjA3OdRdn0kPYGijTCB0DMrrGzL3SJWw7+GQKNYpOXC+t
0QIB3IZ+B9XZcS8lbQ5erxn3nVn2IKDm+q7SefnkeUn/PllYHN+Z7hqc4Ahz5hyv2hWsSc2oKLqT
d23FOrjHGtUVdMuMhc4Ot3fR1SzPsS+cPe5+Ha3vKks4gFXIIEyZuctMr74vTT07WES+jzcO40Gi
D0EvuBFADIjMuzLJeYVXH8thxWLIsnbQz9sBaZXu2t6098j2ttt3jgo1CiAHbfg/PIIdFTKGeIfl
02SXu8Yzir1rMC+WzbSGU73yc7CCejViNR3JeLyOL08gETTtIZ5Z7vhUjz/qyXAfWFfVekh8N79z
u7S9s1NTz+PEcNbSKuqT04dtOBu8+dCXDFYOJbuJsFoMgzuWO6cTCfrAuGcS0H+kCE1raziAecYp
EPV0dYTWvZSHXgII+O1JvrrR5q/w5vjgsgE8mafn7PLkdjfB6RjlrkAkcvJ5a0VNwquo9X0GbtDB
XGlmufKysOchVABLF2QgsKqX9vLG9bXKr8tdlYthm5hGHTIjcz+hJl1uS1IE+7HN+P72IOedeeEe
3oyCzsWa8xVQB7o0anvtJC2NlzvpQ6FZtxrh4EbrSyeyao2tzOgbgPaWNSUcBy4dX6Puyh1LgppF
49QZP3qjLSKuNc3nuVPauOuyUX5FANzKaHD7hhwKZFpXRn29tCZeH8jyumhVQu5HucFFVpkaQoZh
19iQpC78IHIk2mUFMuobrVhDkV75IHc+RvB36B5CF4+tWrN0KQfeDLsk770t9Qpv11fGGr/M1evA
hxkcWKRwPVSTr6pm1CSFRmxN7DgYCEWUIZO2tRspvo0+gnE0iHkFUhAOafZlT/08Hvwhey0mmtzb
na29QFoVLWHQVvXQPaYXq6Qg17OAxyyuVSj6oobvqtu77cs2y7Ku2pklptrvJn8ryKCtPECuDhHe
stbc5oAAES23avXTZn5f6g2scN9Nw75uspBMpoxtiRZ13rqfQWSz1phwNTKQBs1iR2AbcPCsMJT1
HcGEg/7pvN/5iOR/zxOHPnWevvb6W7QChlXEJFA4wFG9PKlFp+PxYsp+lzR9cHC8JNm61F5Ddl3P
36xJhZcsgluk/99YDs6cHjxBpo9M73cuevkjkH4zvOSk+dQ6cPmILviHCS2EKwH1wtBMyJHC78HR
zz0wl0NLcL80Wo2sETeQvalKKuOgNqb4tqtbsIJX86w9axizSrxySZdurmn4H981ugsZdVQem20C
FaGPt81ceVREjSjtutiHOIeQcbkczCBS/v84u7bmOnFu+YuoAiRxeeWyvbcd24kvub1QiZ1ICHGR
AEnw67/eOS9jJxVXzsNMTc3UhA0Iaa3uXt3CwOMCtUCG9HZJ11LnbK36kevD3y/1+x2dbQTPpovQ
q8Hh8dUJlfnVq7hJ9cU2w7VfCZbUyfiWuPePFwHPBDANoxcoWV/ejzW7yviQ6AtnSVZnm2je5Rym
Ff9+K9geUPJDfImi4tU35NggxA5v0Ys+l/lRZAB7PfrNNxqZ398NAXFw7txg9crwFb28FyGZ1W4G
AKCgJbkCqN6VKzq3m9Wafws8Qkl4NpVFbwgagp0ts14ddVFA4F2XDZDzRGa7UqbzDzD7DN8ob8+P
5cWBemYu0Jahv8dsKri7VzfUMA0gLcXcK8eIEFCZ4Klb++YSOdLurs2G7Y3W6LyiXl4PnwX2VoL+
N4Fz8auSMOVNusarwMGJLJkLg0zaO4b5ToN5nGi+DDxSnXtE+pZO9Osb5dHv7+7FpX/ryuKNDbDN
dBdinkS9qcaAFKVRLWb/lrXU708VggZoDuFPA9j8t8WYsG5gPT/vFGkyvovnPvrK1ep/RAPsNFzO
bfjPpxYD3wruG00K9t3XDXbgRhiBKvhKtcmeXCYmwoAXjFbTmvB2uZJt2L9TrG/rv39zv7aiF28T
MA1lCI8AR0CRNPdq/9CNabZN9eZIWm2RmuV69Vl1g70ync0NLGU68XlvuyErwgT72tEjm8EfwMT4
h5UMWkC9yPc7FjCYXQ57OCR102YjP5I+6Pv3mw627EDVaGYYQ1r2bRDbm1FZv1c9Z4AwPDN7FIoa
IOYvv4CR2EAyL/VxCZi5p9vERU1Uxyw23D6+hIACcxVdLkAAuC6Y5UEs1n9k0jZBldjALeW44s+9
XHaYzsHRReq3pDi/zv//PGYEQQCuYSj9UPyh6HztyOkDNyW0yckpsRPouliq7aExfPyRrIQ/Ey5R
K4gBMtoC9PLUVfvaRVuh/bRh/i+SThdoC4Kohtin+UAFhwl2Q2fM988d297yQ0bm6+/fOJxKztsw
cAPEYZ4PhP+UANA7DCHU3cMFhBIJRRyCyfqaxt3yrOGPhiydaZy6sm1GymoZ+Pizbrn/QSfSfu+H
hdgiBS1Ma/jY06FoBjnommrJAbhi/5LlPNjtBqCKbYt+m9OlDmEgiDtKaJCXMGhRXcmStbmaCAra
MlxoG2GYKNJjuWbdeOo86+pujSiHc0+QfpQrDHBizj6FzZxuZT4re+jnLDi0hsNqLKMKYAdrXWhL
04WBqnNLyUOXTbsq2Li3iAdvYnj8txNg62KTSYyEmjUdmiJhu6PvNhay6Ihsgykttylu3+PJr3cr
JW4ug3AfnuZBu1NugUqVe25meeUtQ6aX5kPo6yFxzhcDiuL3Izr6tRpHxt/TqG/7+uyoSK6WzewX
bdd1vI7s1H92G7D9wtgNjue7tQbaCDmKGxXlXV7gtkl/QPQ4XPznjsDuVES+h5DYtSqohpCquYKZ
RizfnQFSU0kSbeKo5k1M18bShpXYVZBVtEmdfVsnE/YwilCLMoXlE9LY6axjWcBZL0PmOOXqy0qH
5UpnDjAcNa3ej3xPzS1cteCWvjpG+CGPd/qQinhmBcl895HINfgWaEV+EMBb/UWEnv20NcvCkTpK
/FobMKWuSPkwPSrbSyjtNYMXE7RemayaNFXqQBKRfA4av/U/UzsQRO7F7b6GF2nLWckWDAZ+C6d8
D3VB1iB7SmQE3tlPETmsqer1xYL0p/BdstksPWEjh2ffBgQD3jvG5uCapO3gDru3eXYU7Tqa52bb
9VZqsgQUE1IDhcuVS2CHwP2y3Jp+juyh67v4eu/IRotOkpQXc6QNP4a76BvoBZ2y1dhOYVdFyyp9
0YIVz4olWre5UDBpYnCO2sh9KFm7FttIog9wFY6WIpZ96wur2+1zvHVwQ+O58Dd0bcL7LVJiR1bb
3AbnYTp7z3F6iCLpO98Uzbos7pB0MBcq46k9P9wWJVRps3ygRTpAkcObPPg6hWPwLNSQxkWDtLI8
LQbqM1ka4JF1Qm1nseuL/cOaDVhemslsLGg4Ju8GxHAfYAIL97m4H1dyhDBIP0bG7QMeOpv7ot3a
5G7FqHYCwCtqLqAP9PshCF2eF1JkaKxRiWxpQUCg3psuOjvfRtv0DiOceVe7UcitRiHZDIUfmkxV
rl3nvYxC5U8dqlp4vUPyi1HmdeMBuPxxh1emFupqlkQ+YKVJaGiDcS5xvMFna7IjgKgRreW3zshm
qAh04QqTz1H01Y8uzQskj23vl7P2v9zmUCYlnJJabE2ciauxyex24K0SvKKdCRXMsDIxQt7FYe4w
Z1pOh1x07FHE8QKHtSkKPsNEaHqa93hcyzQ09ER5v+rSsZH2VTP2MIZYcX4CmTK0uUizJhVYCecD
UCfxdrv4WLYXAdpJX0Fc2R01XO6He5XszlQ6bjGrvdmF53Wct3lyYROTmDrq+y2BMxu0KfcJ7NRg
l5MSeMWlw6qDwu0mehzTFodx4MhECk77vFYDi6Ejg5QdhlmQx8zVnAI9xNNFoDza8HUH7sq9vcby
jdOqI6GbCkDADbvE97q5Kw+C/FM8BssTHHrPgX6Cpd/Ttstdkftkv1chAsQQC2XNJ7pT5gql524t
Iu99UJxdLH6EDX4DPgkuzSHH2wxKxfal6iaCDBcmmHlqcRcpTPqk6gtEsADlW7eNqbrLddCVupWz
LjyxO7JqW3jHxVh6Q2VFqPdqJr3pSynWcKoMvpO1gEgl/KwW68hNG/mOV8HmOK1EapO0xrkfR5Vf
Z/zQJhLTDIKbqPeTsH0Mc4qxvVn2YEog/Z3kUrYItQnA2pHkysGmLUEATIAjLM4Q2Xrt22iF4I1L
hAQJuODhBrJWk6PhomluR9/1Qx27IU2LpcFGXBKMyuxF2s+wpiQLiS9ziPLvkmhLn3aVk6WEAHnp
ihDFS3dws4BftBuidH7sk55sD6RP7FbDsRNrao3m7GdPcv4ROzsJy9A0K4RGrbd3M/AXlG6YYRVg
eBtiK4loAFIC2ore0TkztnS94F1pPLaWkvMMB27HPfa4vl3inxTGaHtFeN6dUF6ksp7g1oeQZeRv
G4j7bNAXHPmKsB6CVjIq80SMzzMyc9Z6noI4uqJLg5PS+ybASt8F/T4xOdgi6rDTvQ+XMPwEQmRI
D7lSmK/3HSzpr0YIZeQxjdiwHiac8rZa7UzCa5KtjS0yHqz0nRhIvx/jszPEGz3UL6Xs6/oMMChs
2giSp6C7eFnwrFu6DGGz09OG5XON3a1PQeUZOMxNmkZN2WkgsrDt1kuOz8ZoWMVhSzzFg3MP8wI4
o6J+Qq0xAI3fihYasahOlyy73qaW51VLRoqEQATIfjdBlgyHXub+dtimqS9jmeMU+3tZ/6ph/1Vu
/mJ7zrZIMPV8VRHnXkKQp0d6WhjsLlli/GWwuLe8UF9Vib+uAgIWpTc0dynAzZcPjQ05E1RDWB4q
lAjUubGESYM4Zbl7i0j/w6XQjzHQ1+ikE6gLXl7KBt6lvuXJqYFp8l7AMxpA5ZxlqO4pCvq/P70/
XgzoKYys0I79pqqz2kYaxvYJ4suHuJSriy6CzWCzYPItjuOPl8JdQX2D8D7MnL28ry0El7uNC+wz
Y29Qb/mwUkyOBbYX8QbC9qqjPb8t6JpBqmCZA/J+raCbNDHxrpEBtjZp97g3c3SMkLq3wX6ai0Mg
iKz+/hhfAQX/d0FkY4Kah8IIyuqX94ZjECYqwFtOXm2fUTzVSzc/BiBy50X+dHD8LPKtfcuA4M8X
ZWmOqgO9xGvMxZk8U5DlsVMTZgJq4dnWYiF5LYVL6pUHqG3bMHTHtaFvaZr+8NExLFIgIgwg2W/m
Z/kezdvAJnZyiHyskmU2F4rBXfDvT/X3FXNGL5OzShVp1MC3Xz5Va4M0hbx0Pw3NudqBDP3LGY0p
Bc6PN76D328IRjtoVlESgN3ES3x5KU6noXNt4CFqRNNEJTWHbLGf/vl+fjniw+gqPMtwX93PtrcK
Bm50OS3dNNyIKY+BYk757bwgMvjvl3pNhGNFEszzQeoHDuKMMb9akU1Iu2lD3PLJykVcNhjDuRyU
pl+hTg8uYejs4fDGYSaS2rHOcp4fFc3Xh7zv1tOCxIgjqD/2zx8Jnm0GCS8kHZjmeA0Vc+jfLHzS
zalPOnjQkiD6PCTBej0h/rtQOzTxIK/Vleqyt2bdf19IYKSA82PGAD/gt9kaHg2cLNtkTygsPUxU
9XqJImmssj2cLv7+4H9fSNDs4iK/2EXIUM9b03/ghGkYWQe3I3oKfYy6HxKFCmX2W3tpfD5vXh7i
mJUAaQrd9Vk38hrLgvtt000a336uIIzhfEKoTBLA/lgu/gCYKz4BsM9KFCfxU2JsU8PTyxR0X8fL
MF8RwBQZfoHGPSqkF0ElmGsfvSMIZtw2cWBkbi72KYLNZtLqMkhYUEcYqn3LseEP7wVTxzGk7YB1
odt4hcgBjG5FSFpkNZokfJyiFa3oIpHhMeTqrc3kvOD/88TOEvqzgOk89XJWiP0qi/7zYiKiYbTl
rYYMMxlLlvHoXs+wI4Jl73JB6a4wX6uc+6exK+DiEG1hToKdnRwgFXytE/Owc2ZDkMsjzr60XsGG
lyzHiM0/LbrzVX5NCGD7AucKY7iXiw6eyd53cTofw8FF0DyjqzpCHBK/NYT1Gn7ErgLpLCaXIDEJ
seu/zoF2Ws1pLhk5CQj12wumm3Aud0Pi5bKJMeJv2zX4umVpo4qGjOoWUSkwtab7hqc7pBZzjBvA
SQCsOJ5/giFq3jqI//D5Aag/84UAs9HcvtpiETcBE2hABye6So0ZZoXsnI0Ox3963ufHgL4CgODZ
nwNTh68/8h4oZXY+/jox8wrgPKlYv76lMfz9XjDJiP0SezgknOAoX75V6afMQCRMTsZmX6EgAMM7
DARCkL/fzO8fIUq/MKJQDQO5hQbl5WV2k0dIQefkNMo5fED/gvC3ibVHvY5x/fdL/emOQB6fPeMh
zwJZ9PJSNFAe4CdaGugD7InJaDtArPRWnsqfbgi2FthYQsSAZL/2zv986WayWQsPjfjURz27kVHj
37MNY48QLb01a/57CQZNF+pmiPZAZ+ByL29oOQdDbnkTQaHjRFaZbEwP1BN/pFQsN93UbBPwo0kj
RHoe/s2eE8sCpB4EdaBfsU5QJb16mtDpLLEY0fm0S67fDVbpKmPhdpms7K167w+PFPUKQrYg4UOR
9LqgDruZYtCF4j53wGkkMg2sWSngzm58K8j3D2sEJW2Gq53/AnH58pGmOnZmn3h8ggRdHiNreDkF
/P+xRhKw7yn2snPozut9GXO8lDSekhMfVnXAzTWlt6Gt4nZ8y6HuDzeES2F8HMUHJAavud44WLN0
Rbl22uIB8GWataAPm7d8wv7whnC6QC0LlBLsFnn12GjPJ5MPCoseMw43QKN25FtM6x328rf4wlcn
6Xnd4VL4htGhYo99vRgGkfsW8bfxaU2c/NACMEaEecgcOSEvgB9zavxjO9rgrUTcP143OrcCkBrA
WfX8oP/zXYcIjgQzZOLTMIkvBuh4EVh5kfv8O/LqTBHatxwe/vhMSXyuFiB2xKToywt6Rtc8bWSM
wyQHkZXDXERDy15Prnv4+8b4hythNZ57qfO6p6+189atapaqJadYrNEHzXJdzGO63gIV/Ed5Vo5m
H5ObYBAhGUJux2vfp9Q1GVQpOCFjxz1Exft8Ped78Ib27bd3db4KhL74tnAdKLBePrrMBHrZFBa9
gAuHLuAmPcE9CbkbjA4kKRTIDoZuXKgvf3+Qr6cQUGvhIwD4fm7+0RKHr4CaKFZpP1gxnhZrU1t0
0Iw/ZGywjwGdzFp3bEZwyIph2uMSIiy06kP4Jl9lwnIAl4PB3MDff9BvX/85ajVJMCmDtgPI0avv
csQmF+b7OpysVns56qF9cJ6Eb6gFzo/zP8Xt+a7BZkD0i1FM9My/gin+82kgGIolfHPjSZG8Qa5j
uxw3PzaHiMtHJX14+OebwjGAmdTk1+Dpa8eKbPN2Z8jCPC2LwITkRNaD0k30Borz2xqCRBOFHBQJ
FDAAeTUa/vdfjKH2385qwJ2opM6B1yEwydcdcZb0EQJ2G3HUCyMf56YHSyLCcP2B6Gj9A2D6PkK6
lGCkEUwJPNF6RM/MZQ9C4P3MXfDZobJ5dJgG/cl8EvVlKH1nYIvufFPjqELGpiAwoJ+GgSIgcqBR
V+XMggeaBOawwVeE5HqGYcwAu+BhvsstiKpSOyWGcm9CmLwixGm6JGOCKbFpooD2O7HF8P1rxdll
1sfw+R4xvjYUORd9eIGk27Gpza7jptgCv31DYCxg9XYOZFiPw9rAlRJJLCAqwT4iynHamqu02RtS
wyHCrgXtBVQPSCeNnplM166eVzF95AqjLaWUoPgL2yjyeVzcBUJiEFAzGLJkh1Zlfqic29jdBAGm
KjFYtSCDsgsZ9AhRoCrd933tJNm3Ow+VB7SYWSbgKrApDuuMlYPAsCm19xiqzcQhbFONsCwW9qTc
IDlEWCsQi4tNGHE3rJAsVCj04BmZtKOqlZtRS8UgMZ76jqmisxn+84pxGN7NAmpp1WCwcQEwXe7d
pu/3CNPChWinbqhA26egqFdNrnUaIEMggrZPF6E00/08DxjhCSLpP+1iXD4w5H6kdSBlDAE0LDhz
xKUk0/PI6f5BNKPPCnxja1T3qQdvYtgwthUQF8grQD4CG9+3HdELi+02uHZFzhZioXm5MDgWtyLw
10TuLUeSOH50laHEN2iXWPolR5IGyGlM+fjLLu+tAYcLLUGF0kK9C7qtF4dpatJ7nwbxI5kyQDTd
vKyfcsc2WWeLi790VKofzQKlQzW3jH/l1KsE5L50M55Rk2CB2hSBDeE+4tfCCB88R4MdUxbCLekJ
Y2xRgMcquo/c7tFzrBw6PIjUMlpD6mFv0anAokAlWNLltEhUnxgKHp/H0UtRSeTz4CWg0zsGcG1+
YmRfr0QMIUjlybonBeB7qI+RikMR0hS6rimcitb+IjGZginJ5BtgtHkAM20wBTtWFdWbKjNp4u9o
o+HybMA6z/ifFo0nuUU2AoU36cul2ZO92NjUX3likCg0RiT7lu2z/rDkYGJGq1oHMMN3COHxmFOu
5w3y82ogg/gU8nx/F8UDuA8R8OXDlgj9CXoCqBidaiHWgPOLxy8aPJ0KvkfbjxT5o+Jqm8YZLtaO
dyeQYtYV6LMS0GqW+LwMe8e/iDZkT2POM5COceh+RqPo+2peQM6BRRaalH0SzFDl4cT6HOT5/j2W
jX4e5tZ8aGNpH3uc4+4g4c/9pRu75dprjD0Xeau9Lnnr0085ZsKTSlgIjkoVmN6U2SLkj7TjnF6M
NOzjq6nZ909ciQBpsZxCZDL6AUoIvuTZU7+7oK9h/pOdkhE08XH34f7UKgMyOUTyeVcQwDPvYa3t
n90Ai5Szqkg/rd0CFE84ipDgqNU348D2rqbEhLdbnISiBim637NWhwFafdBJdeRMpArN9+F5xmyD
KFMWdNMFcxy887BAJFROCWBHCMNMX4TGCVYEM/RJp1RlmFUceWJIRZc+xS9vtsUWic0nWSx0nkAl
wl08LrZuTkH3YdzT45+37DbGijbYP9lsEOaVLTukKXS73YZoPJI9R/AtRtQVqzxmZD+A3I0EBviQ
UXXYA9zPFU/b7Al2bDgLQM8BTtho1pMiCRVWCgLX0r62fNU9wnX38ZS7bdyrLuiQeD8mFHex71o8
w2MkypHAhKncMmKoOUqg9Xoqs15goDomQ/wxnjT+8GZh2QeWjxRb+Gq4KbKwwfctxLAfoH3BVs20
F9/03IZPLusmWOjmLb/OkV4tL7YgOL+bwG1nHRudSaV3nvtynGfdgISVQ1NPUHDGH/nUzdi96J58
ggPNNh1By+iwyEObfEJcp8PpAgwJ/POeDT/NrBpfMxxpAiohw9rDtkdQJoDJHr5kGN+60n1kVbWO
DMUA3fZurmDTsK9VEE1qOJrRjE8qTmHDjN6IfEGOkuJlss6QFMooX9hF2quIFVB37Dcy2dJvmzVj
e2F9RGsFH5y2smwHMylAeyfFIIP5m4HkZCwAq7HHqWPBV4nRQbg8c5YcEw6xWLk5KX8sYYCPEGwB
Hyoadjo9QpnDf/i11Z/9vCM+WUBJBxIPJgqkgOYIVGjXKROUWzjYL1AU4CYWCNZ4BeAyispWx4G9
sqlnODiEnacHpUUSH4G3kqCiU9Dbat7wA8s4cEqVdDAmvQi8xagvNCE7hHcZ1bfAzVSEKXwkgBfc
bTY8GeOhcCpHS7v4hO5nycsk1RlBYF60hg+Ji1p7nLu962AJzrNnH0HNW7SIP26KkBOLTnwJgk+y
lzO5CJWF3YHccLCVQTaDcobip7lrGeQLm1/SH9QO/kfDOIekR8NWvBhUimDjDKRwU+wQ7egSyEqb
FSuUhZ8AasQf4in1n/Ejts8YnNjuOqq7nxAU5D+sU1hoC4j6Kxto/JBgzMZ6TbzDjqnElwCCiZ+R
y2DGu8xnTtm1bZBWgZfND9fM3WM3EvYB6sXsw45AO1Q3cgyXSzVRd0xXA5kFYEggDbmBt0U1Bl0O
QksQ1lZQXEJstwQmzGAizchX5Jpv7XXbzeYeu1SY1qNNVuiSJhC1tW49HM5mu+7PC/C0+QJ6aTti
8t8gT6CfB6hxkLStG7jvSApxBaJ410Ok8yG5oFsX3+ATblwFfkHKGqTv9oxgiURcuAjjJ+WOuZrH
cOES9hjZbqNS0nR6r5lqv8qG41eqiDQQ6sW6M8UE4mXFuLBrk2LD4f8xyCEDrDIP4C1Zu3woPSe9
KxcDCc8Bm4u6k3Pv3g2UrE9mgRgQt7HlsAHvDZ6naefelyT3HgkwfdaEOOenrHQu3knZuGGWqAPP
XwuIPJSKA2DiqdjaeZiLTM38g9bMQl6yqOR9hrUvis7AOKCEJhGlZmihMatQErb2EK8kt9WWrhLL
aD6res7qm/vFOfiI2YSNWQEVUftzRcsQnlC6uqtMC+2PmZ2fQs+fWkl5W6BIQe+3hnK7mFFwPsx9
IpYK2az4HH3GxpuOtNAmYpml15pRjock4zatgL0hrpxmS6JLDJKSptwj397AK4IAQFzXneP3pNNa
0lg37iNmH8XX0Kjweg/l+N0Ggb0JULY+R7ki0dF6WEtUaoREqBxV5A242b0ZywSfrSxlFOCttn2v
TEVkoJPjrGL89jSf6HPS7PEDh1bcHDSd7KWUW3Jjcc5tdbrr7MY3awQdYyc3XkDtuqC+h1KnOayt
WHtoQGT+eY9U316absTbIhlO0MqugdUVcKjIIYJ0D+PKxDM2WReI4Hnjjpcwiu6g3uwVudRofG2l
5TC5xyDh+z1ZEeCO6jSmCFiOdpoVDi/kCcVCinlJPk8RDq8Y79AnfL5tQ2KfmlCMU5FNSJOEjnmZ
rukSQjJDrU4TBCIxiDVXB2lc6bVBrbdIOUGLKanUNUze9gwSj1wcfYQcBEgXYwj/WqiWS2RwyaeO
xcEXCkEVSl7UdViV38Yhul+HPC3VFl8FavmiiTtqiXhIavA35HhXfAuw3EUzFyw17ye2HxjN6gRy
+20JDhsmnB4bTTB3vq8bfHeJNjiTtXLfMJRybZBB9qVbjalhpChQBOKf1JzfM1QCtzKU8RdIVPsB
jvPgfQ+rHLMPAQRKxah5dgOnAFYbO9ddOlZ7t3wgDkcghKgMUikroxpoBRRrUl/Cvv6+pSqpmO8P
Lqe67Bt8cyWU4GiiAvYOwp9Lb9o6HJCm2TT9DUkx6WyaTpUMolwKaXgZuTZHGgG9jWcNEWiX2K9R
E+916gf+0AciRcuWusuhNeF7yfP8fbSmS1RkcXu55eOlTJe5Dlqavl+DdT3nbsIgzPT5p4xCDzU1
DwRAQNUiFvpdnjfd3SaGsQr1t6Ct2sW7Dy5ObiREYHpvjxb743neHBwoXFDCbw5bIuPrrdu7b00M
USgGYGqoW5EwGpSpNjWEiEWG9NNAxMe1d7cwdayScb0L+TU0pJWU/DtHl9h1pzBaNaY53YMK08ru
aoIgysblnj4YlIlBvJeo/coVNgkO+DjfhlIQUkCpAUi5QjzT532/Si28gyySW8ZA8UMAXUOB9qMS
8FxW4t0awplpIe1Qgx7dqybHjOqEVwBs1KIW8Mv7LPVAJSOeHrY+hnnc0F0FpJ/rJZqeU+RzFQHI
o3cp/G8+4cTHlwBBdqwPEYKpdZlEYrtgyE3dkwTmT81yHMReUZxpNh9xCMAEUnbTd0O6OmvWtoTb
NX3favauF9tzq/q92oLU1glGuy7yRd/18Gx7CKc2vrLrHH5f9bacIJLLYLsplrJzeTX4aKzbNFtK
5tgH+Jn7qg8wXSLVnUhIcGXkNJSkJ18iFKylgDK7mMbRFGgCrjFcPt+G2uRPaTp+g69cUEWJYvWO
nrxkRl3r3l5kOGdLFe1bsZr2K/gEc8W178s+M8ckHO9jRI1s2BkgVnSF18kJVkLft7h9IPpjH+nn
bN0PC4kupyyEpHOpckTq0ja70xhrVyF/DLO9gYwPcxA2QReDXSGHwUc1Bfmxn/GfJugCpmLZsq+d
IF+QbPVVKPKJAPWMofdvZJEIDl8A5LXDmzJ83DzG8UAMs356jCl/SueJ/+DyoLD1xghEgowPtnlu
++J3NXwAsQjp+/iZB9N2A7m2v6eDSK+ijsGJckaujdQXXZICmu5QrLP5hOQGlHH9vBWNnfQdGSFL
jtN+uZzS4YgNGgoE1YV7yThFVLjPfqClw/7C4iojPa9GuRwYCp+CTuKwLNNhFMtX2eZTeRbNMXSO
DVKGo/EZqcb5s20yeY8vXxcwswE7G9nPDVrwg8/JtSL8vothfBSE3N8giINp0KVdqEqAo3UrIf5H
mX/lg/TGx7QkkBL6dPw60Lk9LKLXstTZjiy76ED67Ia27mhQ0q8Q7bUz9wUbhviUCq+rPPPRT58j
Lz53OSZe9EE4d4u18n0bH80AHEQHDxNXqPwNfVwycsuDJoV2avIhftx0Rf3JS9rgtAxBMKzRmlzC
pZxc5vQr1vleQTZPhhLDhhYnNWAcTE980Er2XWEAtFQsX6LLWM9JXk2tzMsmIxBHaVghNIjktlXe
k/UiVyMn4GCk9od4Ho6yN0OKkybKUQGHC/CWEJhDSdUKdIxblFAHHLXqlMIYLym1DsLwhADotobV
lZB3eehVfx3OyDG/p8pgSqyAFDYJv2Bbm9MyMikJTkaNar4VSi+fRkhx8UD9NCc3gAtlcHD9EM8P
2yBG4CP7pE8rEAxVY2AIE8VjA/X/Beg5Di0u/sWIKdJUuCcD8gRjBXOIhalyBo31ME0wkZsalSHn
Cm/CfCfZtBEcsEpWdHXtdxpPW3DA/46NHHBZc0D/1SOWuoMwoxZyhm48G6yDRnP1TlzMgkzDoevM
+APjsUhQg04qPkLLEwFFgcb+x4AgU1TIC2wcLuwwLR/jXrff84G0n8ggV0ROa+uAvgCd/rxzl97h
GMC8hLN0/AZcJSYlIBWfFB3g/YclhHC/dIPm9h0e1ITzQhFFS0rZOcSN4J1BVkW3k4oxXlWF6yj5
LcDQRmFv68y9ENkCXxMhanT+Tp3iOV/R3+oRBmQecKktYSLXuUOMveepSWeNP3r3AYY7Is8ifGTz
dB+7vr1Zk4TV/H/Unddy3Uq2Zb8I1fDmFdjYjt5K1AuCpHTgXcIl8ut74FTVjSNKIfZ97JeKqKoQ
sWEyc5k5x9I7NrG6kNc95Yx9oHf9i4mRqTvaC2aHfTZoyMNR9VPX10bizHBWrMDIclZ1ITL0UJR2
1bzctlOWv6PExlGy5npJlukb2cCJnw8Eu9PUvGhM2xShsrc1sCq/+8p7dMvdOE4BtgMrn1HIKqt/
80SiW/iTGLzKq6mJYYOeye+URjV0sTQbKDvx/XNKlsbUPXMkVD+8NUczLMwe1btRmeWV8oD87bKx
soYfthQuhTOHWd2ZiYUFp9wk36uxzIywXCtKKalbd7eZSrIWshOjszm/moATPBDJYyWq5cVYmyTZ
mbNrfq9tyhRRkVhrH60tPOtd1bi6ccz10V/w6FTl/aC8q5SS62sxNct0Y1WqP0NXTyTnpL+ycw1M
X0NyTSmV3S/Pt5F0lvZjDJbqxSpX69LILKkxkFsnPvNF2Rmx6BJ3wA/hqvu8XrWHWeTw66fF7qiw
G0BDws7LjS/upLyHIGn6Zm8a1XxXJWifw7owhhczc7unTqj6wUncfAyp0xOcWWPaNSEh8qaqZBbs
JVY84pi2z5fqk7bKr80b30YovRntTPoqH1u38IycoS+T8WRLLdnBjJlulO0On1zl154VWRE6PVgJ
GzIAhOHPzbIqX9c51YV+WrXOmA+E7u5dULRfBdKFGIucEa/STY5mF1gPaP2q80Ilbm81TvJJX+eX
NiRecdRDFj00lGv00X7+IUXjt0TGFRJdkZVuOBeSomGjdculcjLvk9v+tWcF0JleMupO7Nb+xzay
zCqjLKHvnTrKeYeRNO5p4QiJV9dh5XeO+0mP9SOOgyYZb5OXiWZuA3t+1MsaE98X6ex08ssgGd6N
wXZfAeYhf2u6aqQMORlBu6tzmwEIFMSd5RCwckLG8aTu4c/tqF8+LPpZMPo2PRp0TRquPz/oqV9m
ry8S52TOdsdl5HBozcb9RNnzm6s4zA70kUOj1cKt+PNVDJE77eoYiic8zIegKavLoKEt9ed7+aVN
h54HCRQpHvgqFxTHz1dZ/Kq3ijxRp6R3jWuPtO/Yu9b85CInIt1Kp72VOPknvcHffKk4ERHsggmE
m/MRfIGwy8G46anTkEPLLjnRaB4B/EA6oj5ZFL97iuiwLHis2EN/sbaXuSaENfnqJM1a/TDGzrpO
fXv45Iv43VME9grgjaW36cp+fop+QrFMKF2dXLu0bvBUul1YzXO2n0bR7muLVFJPcef8+d39LUf9
qXHMDW0EEfR8OrKKj1opJ+tXoQlXnehYZYAUk5UI0x1L8zvV2IUMCgjGtLWz5JNjLeuXlaqpu6VF
QUnpbLAkLYllC6P10r40RapRzO2ZE435bbNd/fnX/uYZIaBBjAERknTho0pC+p7QA7mgB1+oeNk9
TFlY24xx1sadnksEnB0S2D9f85ddiib3RkVDO8rr1z8aP/IKJ2BLV/iU0WEbzLzc1VZBXy4rvja0
f/98sd/dIJvUhm5mh3I/DmDs/X7Jibj0U2OtAO7adIbI1mv5GC9ept83OO8e1Zobr3++7G8WEyJ+
8JW4oMEAfFR1ZnYgcRN7VO7GqrxIHNQTTU120DqfGth/cymELhDnAPds0sbtCfxDqOCuFaLN3pQn
O2hE3Aczvmgr9aZT3TTlJ1qQ312LNev5bPhIUT4qyfxstXyMvuoUjHb3YjoMtTEsiklhVa3BJzrf
33wmAIDh/CDwB7QUfNgEieEze3AmNsHWdZnbRIAc635dnlNep08QRxnvzy/tN9sSFmq4jBxoG1r2
wxUHjmmpbzsgA0P7fWNXOqWW2rr/81V+t0GAy0JKabLzoS/5oA6dtRaZucGNlYAW3xVf7w0uKVrt
Y9aaXzR31q/qHJswitjmLuAwvaC5677KGhViaFq5vEySXMZTniCmoGSYHug7r5+86d89C7h3RP/O
3/KXDz9yyJu2E7amTjbCtN2ghnY3TuP0yVbwu6tsYF0ewiaT/YiGWdI1kLMI1hNDc81DndMl6Y30
M23x777aAOgRikEXJpH/Qcud1caYzIlQp9VT2tGs7WW/0pEh7Udc8vfL/Q/0/vbf+/wHvP6H//r/
SNu/6X40D6P48WO8eu3+P4DuB7y7//Nfrv0vzP3DD1G/Nus/kfvbP/gPcd/5FwchZFdOfBY0BND/
EvedfzGCBOSGi6kMtS8z0/6HuO/wj9ABM6rZYgs10Rj9D3Hf9v6FFJkwhaCTw3azFv33h/30hn4P
3P9wQsAkYhoAAzsCxHv4GT6iU5SX1J2FmT9KmBuy+fLdZqFEbyd6scsBWosrLFvy3ZDNcPrHI/rP
L/knf/+DfGq7Mk+FTRuSEL1a+8N+4y1DWeCey6NhqGt6ypmuv1EITLw4tbp12gWLG4ynyR/LH0M9
1e0ni+9j9M71UWIiOLXIkJCfflx9W6N/6FxatijLWz3EWGBbkc/Un0M7yOBpBCDwwzbXxtxppaLv
OXZGexgH3T78+Tl8WJ/b70D5v9mX+DF8Hh/2mllvq75fmVWO0cC50C2gMXTnlvOUbcnSn6/14VTZ
rrXNeNimlBClkYT+fFp2S7eoGYpLVNaYJx+Za+7vnDIptCsM1TzzuXXk/064+e/bQ1COH4ckkJT0
50sOcpEjHToYhapaKDIPAEhO2MsJR0b8cQchc4bjeIoy9p/v9XfPFXE0PwB1MSno9v//IzIYGtdb
zc4oI61JhHvt0iUuztQUoHVoKcMH/ny1X79mkMKolzHO8DFhhfr5avOa1xPyPQpUVeVcDPXwHXLZ
OO2VpMAwG+VeW5UI4S81zSfr6NcVbLGDsHJJr7lR58OVu2m0/LW06qiUrnNBil3G6WzghU2L77Uw
Ag5avqs/3+320v4R5W8vdUOabVZK3igC6p/vVip9AvDR15RnHf3NMVq+VNAvn13m11eIiYS9k2Nr
s8F+JP801gAnvZMVWAi2h1DDHYMYjLa7arL6syHff+eVP98Uj28LuTb3wxab/3xTtG7KpoeUEc20
Jp+9uSbuqg1YfoYBWyOWHZnUDsBfVobFZGH+XcZx9KPVo07Vo1jSwzproA39+VH/+gww9LNLYg7S
OUD+dlD94zMmek/bMVnBYSDvWi/Q8KxRMwblcpXnWfC/3os4cKCTsRcxw9f+eDG16nYmU/qKQbc4
FyReWLJSi+b9YC/dy59v7NdvaDvcSL/8zcINYvjnx+2yA6EKndoIcklwsGBZQjTqurT7JK79dWVC
PqDWFqDfNjhtPmxAY2KApWjSlk5oM18Vqwb8e1mcHRVJlAyuE6TvaHvqxzpB/f/JtX/db6EZckn8
dOzttvNhDxqbIR1lxz1mOHjf+imnXYZdkKk2Li2t8mrqkIN98sH85rkyPodJXOwKOAQ/Lpre8FO3
SdyaHEHJW01V1TM772e41F92HQCNkEg5Sdj2UCxt//8/PssJxWKhuGNEvIZ2y5SQhLlfvn0u8wnn
i+13DwaL9xPmt2HxV39aouytVGjwqLJQN4Pnz1dthTYzz0NOkV8FWXDBRFuf7hoiFHSvyj9qlVpT
Zlj51RI37cQHtVZu+j1v6uY46LMKTkh5SutYToWhPnnVH62MuAS2g4aCFeUjEsSP8YzVlsFINQOh
sNO1B8CWxXwoXAcZkmECM/Ig7l+Msslu6U8F0Vqo5jQUc8oyVuWP3Av6OXKk0+Oetqb8s3X9yyKg
KEhiuI2U4dG5H0GHs6QuWUAA2YBo/hcxzvU3RZ0P4OVa5XeqaDT9CgYWHyZxImGgoeCbxKsyIR4R
IH5xvKU5mpM3I55JQfVDNV+W2BaTl+6GSsh116mOLRm5hitjUUwz0OlgYXgMr9GVuxU7/PdW8DFF
s1nOag/cCgITwlmzw45lEwDC2h0GFGhSv4Jc7f+Ya6ORxyFxi2IvW8QZ+475CAn0GkqgsamX1ZkE
ipEn6ba2hF5Qvu8yyY9gcsS9FAa8FCuhCVDnTJrTF1m9e0a1RvoCpy/yJRQXBsNY/MVcm+VtWyoN
Zbe0/AszpRQUzh39wN2oar98KRj4c43WRY7xnzfBj++FXZ04HtEtbS+MY/6HM0dWMPLruW0i7XoD
r9GSBxawa93PUs3ttPh57ZDT8/epD5MBWuBpPwJwCzmJMRCZH6LscbNXzdQCAWZohQEFhByxhhJD
Fs6NkcfInDoEGKN1m4CBoxZHrh0OELwvXXSR125Dw2SXukF2qwa1R911aUlTQznn0klflsKOONOS
e+xVNGotFl4WAxAcI9XU1YHGmwlvPFFiv4z5N2Wip2KiUNJFAzK2uO2WKs5lh4BkWI+t7Iuvuig3
+WpSLghmoKqjc1r9EOI4SnKUC0ifV0MVO7fv77YtMd/3MDWPSbLp5hRTii5pLxVR57euOBQj045Q
1mXs/emUWGf2A2+HuwIfP/S0RkVVXi56nCy+d7d0wrkqqywyS01391Om6QJtCJr2A4IT95Blq9xj
SBeI/yZDfQE3eeog+alXXjo25YEpRbs+k9UAqgq0YThw8oi9VtXzI/sJyh01DdHQlR6E9rW4g2Bn
ZeHIr1hjA5mMewyUr511RsLsCqca7rB1dPc9WLEH08zqH/YA7SlE9z14dFAdhAlpV8gDMKObKQBa
chCVL7pQH4bgL9EZomWpac7XBM3miqKdAYhhbkkvGq0BV4Pw5HSr50l/ZyDjO+GXyy+bHpAVYpm9
CxxkLyxpXfDw9Ws80CLqbK045P40WJGGFFnEKUPVxiPG4x9Zsn7TigzZ2jgtwVcK0cV9piHYaKep
R4OTL21YLYb1MurIm2lhI6WukmenWcxboRsDLVbzu1GkjIvKfX8JfcXAXBSsYMYCUQU6cC7PvFpr
t7ioawfnSIAgPFRTCmBxLizY9uAs/5Kr1/pRS4XZPMz+ZJTXVdK9e5n7ABILSaowl/UwS8ZZQTKo
IBpSsn/GjNekhyQ1zX1XdPqdidQwLHRH7rR0o4Ll6l2gbYomp0ijYYao05UWvsiqG+MK4tYhCWrF
YPpMtge7LfzI5UMcd+xagxOVE0+w0DQ3HkApn/FhjHXcJGWSRHkuvEf8VY+ZmYwpqCxRnUqhW9mu
bvLNLYiTOlaY4L7gj1E8Sfwq7BhpyjGiYZuRVTvd1krTD5Vc9B2sQ3WVTi7Gj0JzWdz5y2xljDEv
xENiVWM4VkvYT9Y+09WzKJzngswx3AxnodCa0yppFS6c4+HCxhWa2dLtXK0u8WVNBlKgOXC+Q19S
qNba0ajgiDXyBv8Cql2VpSv2HQs6lrOA4Kvw66lSini2U/sOKbZ2Y4qMCsLYRYmZWtHsZE8NfYyT
F6QPXT/2d9Pa59+zmZlwTVtdFuPwGOA92bm1yWfqvHZSvZaeqMAYNeX8jWjne2BzuEltfhOyt78W
q/L4nm37JJVZ4qCo72WQ3mhr21zovY26OVE3jvQW0F35i6G+iyZ/8tPge7YYMmJa53lFhcYmlYbe
NMeo5A69MhC9uH0Ty8F+SdNgRtlk3hgaFLDR6fZFo54sb5RRrcuL1JVXTYpcwXDbp1QzrIOzInJe
0S/55kvgdG96lj8FSLNClLRuBPrOj9DXvEJqRXpUdus78d29tNSjr5f6nsl4cI0MDdVmh26rbZgZ
UwzpZcc3VmUotoVx3ycpdWEO3kuYYGhkOvCIs3QjgXhil7nGTYVVoWvVLBm+ll4SfsJUqFrKPJ1r
7pZ21a7r0V5QQixViBvO4gq6c5Zupu9MtDhhXbc2PjQEfKnVXjdY1EIPeWw4Wp1HLmQdtabUQuTS
j+niHgh1FAGC08eSdTLllQ4ZI0UWxhqC63xTrsgcx6UmEs5/+Flmn4jeHCzvvWkPiPmd7yWBRxcW
tSa/j5UzfnVGozknrLNLu1UdgvhybyCB2y3MwD1q3XxTDga0Oc1EraWJMULG9gQx8ALkpohFsCUZ
aT5tRotQUsQnmrgCcVQirWBApkJRWaHCjCuzvpiNgWZMch5ElRxyFCX4G6Z4tCkWUcxh2oEjoVuK
PItBAwzXlVc9eYzxrBnBpvNiau+xV4jmmmF6KkZjrznpXUX8FVKlkCGalLsSL1MKYDNij00vtd4Z
407L3geEwbvZZEdsGmZ7eSKto0ZjsERglulV0XXvZibOfVb654AhfaGsmr98jXG+XDv/i/QwQ8qU
6FDG2+w7epvmQsA93sOcqB5sZ6xQX/W8FOxSRDeaivWuQUI3GdmuTMs9KrEDUfOhW8w15Jv4YdaB
4qujqDENmxq+bvyT6Nb7zLCPxjI/1E13OU7dfTPI4quU/V2e5k6E6HSNzM5/N/DnxS2qvJOahUk9
i4aXmydlaCD+TCp00tmYXyt253vRz/e602ZoyeQBiWRkt3ja+p4JwZ391JYkF36QovBJ0Ulm5x51
rJLznZn1bHTTfG3a5XXpdY+JwnfmULU4lsv8F0h8jB3depmlQExE01zOJk2Evy1Ctqb/hWcC5U8A
husitxq0LuZyUbaDG0I+NiOzWi79IT30Nd1HogzvlAzyDm5zau0NHmRYbS+8Hl+8dB52nrQPGhtO
z3igrLzW06UO6f6FZtA0T8FYv5PZbALlgZENJdBLBF7oeUxHQapMvfW6H9bzKAIVW1PwwgbuRF2u
viUYJYfQSDnE8XwQp2jpJeAx/QoTXhcib8IEoqa7BetpROmixqZUrdgTE8QHM+w/oUZYPO2Kqjgp
9nOQx71eHjI/iyx73XxS+X1p4gTqnEWPRFe/Lhq6aoZafNdzOp9UA4K9D0THR/6IyCkT4TBbNw1x
NKaA5NFt+ku3KijKmG6LCaV7TRfjYsYodFMm5XRE7WgA0R16GJLal7lz86sKpmk0dcl129bYXCkw
VDUC3+ox8VKm/q07hvDBOzYucj278rKCphdgoaRppmhJNKSiZU8vBs8pdIrv+Zy9u15+Srdnm7nq
0dFFg7DK9k6Lw1iUoRb8i5oynDArnH1ZR4dFuYcugx26VMXeEeYtGq3Q0R/wByCS6xlNamnPCVnb
UkwRxvZbIo09juuZ0dGMG7VsLIzzecjbC6VrB6Fj59NwWoSDo+1T5tLNnn9LVflJr5PvRWMj63Ri
KkexPeVx23oPi1PfqAGrqarLF8bH7FCvP7U+YvuJE3YAf2HPtr0fTVHuLb+6pX5a7eUEVYvxaAuU
XdyXSYPA05h4HYhSdm1TDNdFsRCwo49qMvZ3K1mO9GARczfWIXNmTJCLeOj7IRaa1u196mmhg5A6
9LX2GdGWG3pSv6w0/d5MvWu7ptzkSu3CaMcirvRyPGPkwdozM/ywrdILzc6bAxYtHtCoMbFJc4Nv
OdWemOmJYjsKsMAF6+26Fhe4vi5LV87Xc9O+e6uD9Bs71WXrE5ETTX/Zxs1hSWxucHNmRwcZMq5r
jm5448LU8qO1JtpTTlbymPrBmzt1lIu806z3976rPTqJFo0A7CPp2n+hdkbizWjScPa8b3pQANx0
uxpNYm+Ek6WucgBGkckhQIg9v1Bef51G3wuh8Hex2/ibNcqECG3u26ZSB6lkccaf91imPopDDSqn
3d8hDL3zUtleQwwUkWrVN3vRzmLszChzp2xXWR4m5Zm4YUiSGIjGrVbmVTQkWKMK1zsRpB3WgnET
m5qZpodT7Sia39DN9KKhdfs97Za7ti/eSjFhV9Gym7bbpNejxM/qD/1ftlHdQchg86eOhBGnex5w
REb9ipvYWu6MLrBPnb9aT5qBi9pcRnycSbpGkzHI87yom9Fzxp1mMh3dSTc1bb/WHjr8/rWop0tm
Dl7lHGDnXiFQs8h6dpxXub6JMMorvjt1IfP5ZWwqN2rqlX2OcESxhV56Qd4mu9pwmyMawncNc9F5
HGFHe1l+04/JDSbU8zJvrGEAnoeuHTl1Vk+LNXspkc52SwgzGKNtaRQbzmnzB7jJrgB9DB23fgZH
ePR8yXbGzoK42IvXWmvg+hcqpO6Bk6N5amvth2Kkw62eDtkVtsiVIb29CZmV1yxbQ4srd0mvrLnf
62VyyhbzQGNIe5kbLuxWGsIpjxXkL8mhqbTbwm/2/rBiXB6f2yAfcBekJ88TEC21nT5imxqkddmO
w107mfieuv7SUpDRnBUNPjhDDi+CnLLO7sF+PLaFtCNHidted76uTXATgIWeat04CZ/HhLBTMrd9
iYt0eLKV9oQPVocd3t4tfnrfG+19jSUtLFX+ogMdsxrWHcyEy5nh0tgyzbNwgrNSMsYMeiV1QVpC
BsNRDbEfcYu2gYQmcVikjKljnCqFDcRIh+Yan5RpRO427MIUzhz3c3DK6+TOsJs0wp8IRH5JTkFX
owhfnuuq9ndpZcTSIKmVpU+mbPw1dnJbu3iDMlAJsVd5OHwqkAltKBJTJ2dtZ8snRzXLFrPRsrh7
bRFiipAjB08kjONDoCcZ3n9dK2scfV3GrlIUCbRiy9DVtVMRQN+7ueCYXsegGo4OnvIr9LDlnUzb
/q8Bg94QamIgZOyt3Lo2K9FSzcpHWzsnkppPlLaO+Z1KjvOszbU8anq2XI+Wm44HAyP/c5cU3U2X
45KNdCPXqn3uTOZt0mkJh7UxJ+6ptaoqBoFd+juWlN/v9GGZ4m4yHtsZzMrl5Izeo9uN2a1JVXk3
peuNMpPHwF/vNvHKm5TSRtb+yn7X4al8s4S6WTxhhXhBizO8jYqzPiuKao9kYHyRPCC+sMFCldq6
ZLzZfOeY9cTcbt7nQLJQZFeJlj5KG48YCF6wwdV9QvJcqenWTIM7CsFNBH11iurAuUEgSeljbYsr
U2plArh/SN4cBjHfZEUXt4XHMOFWZ05y4e/W3n7rhe/FtZksp4omMXt7u9j8I+VEusa3ixOEUwa3
+hkkeQqqX7Y3bSNwpMxfynxow6HXp0fhmS+N3z17kPlgMzeUwrvMeyuko5FzJEZIm0pd5MFIpO9l
X4CE91QfhT4fa/aSsBqc52r1q4e6S7/CxjL55rrWCUvuydaYRAx+3wL0X/SKyXbN6FM4MDYsc59Z
u2wWy65GUIFv6qRZ/X0+WTcMS8px/ZjJBe31t7Ys2kOar/IBqVc9X05MqH4lL0vf+kb4t1WHr0Hm
fnWfdiaV3VwCCWBSBr2E5Z4C5W5N/TN0VHUrZ2bpaaAdDu3ksp8VBplUkRWXepM6Dyzw10HI25xo
/qYJBJRaP2jLGASA9kQiTMUVg9f6sI7oNDgWRSg4WB+7mhyvUqq49bxpPXsq+II2WTsjKrlNreIL
Xs/porWbNs68QD1rLvhFRdA2xMPg608Vfv1wysosXrKxfgoUBQQ3r50HnMvcAqYkFdLJPMmxD3bS
cZfbDgzBOxwt992ZnfmZOXZWWI32c2/o/kWW1/jfIN6GviOLq8rH6sL+iP0rL7Bf91JifDQvQGRP
kewcJ/SXIdYzgyb+IN/hmYCV7OmgLeKVzjYyO6e7W/p2ee0yqk+smD1sFAyZpZ1d0B5pYtF39WnG
cHpirF99zOekO7adMz9Zck2A8AfuV9MYzbgniI4IpYy9HdQGUgITLg/k0ZhpDXFOaQhp32oercb1
o1muDHeb6Hvrq3pwZ/zdLXOMzkof5j0LsAzxNjODwyGQEf7APInlr8Jq9qtvJXFFrBhVk2nG2IYt
LJ/rgFV+7t32IWUYhLarTVdcjZ2iYmVZs/5kO4ALTSYM4EoLiheKJPjTFleX0YbfvTBzqR8APlI/
09YpysbpdrWIpCvHrU5zCYZ/hJYF5kDIeT/r3XBcO8fb4RA28P6alXZqV7e4FrXbnfPU1pawzdZ2
j1MhjVY/TR88vXSusGdcarVZ75AxVy/VmGcvOHlhGhjDwvi+ztNfzayELU/h+AdkM4MmgSWBGqW5
eA2CIrMv8YvYMX107JCFGIz3bqs0ky/1BaaViUCFtZPaEUiZgg8SvIkfrsSChIty7Vxr36lppoDk
e2NbsaXZmnfHvIEGu/Rk80EeVyGoVOAMIIki95miFGrnq9LnlTl6ncoCIm4/7ZKzkeWiPc3JmDVU
qantno3RyO0fGP5nVu84Ye92a9WIbwV/c/lqBYKzwChHK30LzAb1mK5GNz8t9TSksU5b4Xmox7+7
EgAaY8x0Df4s0+/0iEOCXuRK1D8Sa+vGoe9hqpw4K9yWFMhN8we9tt23tE7d256EPz16f7cTRF8O
xYnwdLUJKJrhOOl5599VM0HeGQaQZ+2TcSiXYzsyGqB1Kz6qpnT5H+QsLdwkq6TLTyHE04pzZkoQ
DNk6WVYWDaa05XkRDB26tnpb3lbrxFAAa9KtYzbPbgA5JkvIr6g7Us8W9aq/1X2NlbbW/fbHaGqD
fYOfzq7jwqlth1aZo6e7HhqR3AvZTv2RsnyNbS5zdS2meVkH4LR15p97cxeUZytPRj8uqKruhGbu
SLcPhtLuVhs/CwfiW+15B8tE575093Ipl6/MfQn1wHjXloJC4XCDkWM/iwHy5Nix3QRGf5wpMd8x
KAIrHIz9C972CzaN52yefvijrjDSLuplqHJcYFQjGe/SEgRRuyPjot4QQ2dYdnhRXaayUHDZkvhs
b7edR6r5TWQLuD/d1WgbpYOxJ4tP6nC2ICIx4mObYAIP6JuRju51i/KQQUdyn85pf8M/sR8omZeP
VjA5z7rRFcfJkW/+aHN0Z8pjpI0FckZV2cTEBtM7t/zWsCg9n1dMmTIehNVQryvnIKgOtj627h1+
cN/bFcHMboAfB9O6PfuwabtVskTcvrYuJ09v3lJ7SfuoLPLZPvfDUlvUGrZ2695YzGI5FkNOQm87
pfB3DfYeGTIbh/SEvHGaqO5UwaFt/dW+zDFFQyvoGCccZaLbzK1L73oXTa5Br2yZUVTv+WCYRWPN
s9QvmK2gOTfJNHvu0WxBK8S2hsQgaZRTXhk4Shjj0OnWhiahOAFKccMoJHLkd3tej2wMzQhdWNQc
6bJv+9Es74iYZfo4VmtlXZYSNfSeoVH858ouBLVVb4NxZ3WDnhLAJJfChiq8l00wZPvMsTud3cVP
/bDF3m5d1phNrYfSgvxyAepjqI56XqnlCLUIdHH4721i9oup/ja7br+NGoIrcgWrw2t2+jIN4F0s
HOwqDNxa164CF9frkb+MTTwRjEYxRmyaoyX6m9QWZFimV65nbPIciXY53PANq3EvZubcxBZCheV5
CpogtoTsMEFq2XDEqGVGVUV547bUO3FER7ZsPZ/nfhwMP0y6IdiJhe5lStx5rdImR2Dq/hV46gtH
KkkWAfhFL6z1hs17vMht96KZ/eoIWMtlYvm0KT8WajmWMx5qRrrEzM1oo0ETdgRegtiosZcTdjVs
YFvzfZX0tSIHcMD3ycd8SM88+ZpgQDS2slr2tR7ybNkPC6IksnwhiiMlaGLLWYwrE2wYEwetmW/B
Gaz+ovIsCkFZ5QbXtVzl0cz9gaQLeC9pCDSYpC3XAuPLSuQOA2N43Noq+wkY21cpYPRSGPabd+aR
rPEknMs0Kcs3mRrrnYaT6W4e8iU/gKERkaep9KR0/WEyGzQ/jp7vkWe4FHIqL6fmNSTR2gfDXksn
85yzRfRnSUJ2MKfqR5VqxQ4zTv9gCpOshoKczZ2sCgtyK74FvLSHjPbJN4hpy06vgmE3NnYTVX9T
VBj2wzNd845odqW8pYRuH9Vg5WdQTvDNyVRvPb67iJGCX+xGmVBW3Ml8q6gi0DjzRnNHh2N9Kmm0
Pmd46e9Kw/tqLRR2FqP241rOyV2STJ2MS3+9rTH5sTO0VeSZTXflC4Fbvx39mzKYsFJCHzJCfa1K
upNDOZ8EfKGD75bBG3BHZuvNS3tpwOS4thJ9Cj0qlGTfjonvedvt+uzZ0BPrAorFmyjNKkbqd/Ly
RF6umLF3nBjjdTB61hl5UUeHSXSvDKXJkx1i+jUuBQ7VkO743O7pJlpxBZk5323z2d4mLUunSAua
3ogHhrTYeDLd9bX3ymIJi0QzSfuL/Dagcfc1s9fx61L5HBOWfqfxl64sQ7k3k0VniACjUWew5hBL
Vlpm1wuhyH7Qmvm77fTDXaOy4VYT07nA+KTRSlm8IwWFbfCYgEARGoVjZ1HZKusl6xXUiNXvY6td
GR9rp/pReOgA8HVzNEfGVJSHutCr2EWok7LxqOxblrg+sxtaHbAafW1asLDQItufEHJ1kjpxZjKt
rTQvVEbNEHm1SZmkNpdo6Ryd6v4CVQwcn78zmZr5YOkN6QCKygMNyYCmXpYwNf3/UndmzW1j6Rn+
K6m5RxcOdqRqUhUSIClKsiRL8naDkm0ZO3CwL78+D9SdjkgxYjx3qZmqScY9PgRwlu+837tkZO2s
MIdTiWbDd2k21Oo6VPr6u411yYck7Z87tVjMOSsI8QMhNHYZtC9+NGg28nK8qCwKUTN1zUsRg2UF
s2puDVQdCkLRwLgbNXv4KhupuV7QV9O1hsLwYxEOVB61zPx5LpwPADgkHZXBDuujHfe3eNOoiFil
On6EE6I8TFbR3tV0xShf43LD/Ice4arJpsJA9HMjzOXmFphY25rMxNU4lvbHIIYBgLgvu3Dr3t3J
pAt2uK+D0MWulzhquWfJXqS4HHyFTQeqHYI9qolV3ylG0HgRZT832oZoq04fxJfB1MIPZooFTa9r
ETiOpd1oo/spJYAa/kyeJ9vOFFjilXALoONFa5cCn7tdo+3SeNa3QZR2t7PsMFzJs4D5H7nPOp5A
P/O0eM4SnFnqquue+kSzP5DtUjUr2cFAtZuOcejp0ewe1yot8bUzaBGFTZLtJ7vZOJnosfEzN0al
7MagwGQakxTQUnOvaUO11u1Yrt1y+tpomPlAJHnM8/SH2UIzKYn6wQ/LQDOvXpU4sBqUC/AFX+Ly
1MpKE4hBebtR8qW+UfA5LKZCrsFVxquU23izmsfoI1B4cTmq2ceeyrl38tjyyobrhNLRjsS4092X
o8pkNSeuzGGuTNFlU1cxiVV9eAnPo+VDsCei0ecAzsGwsn6+n9Wh9FI2Ub9nEq8xQYRKpbp+2BkP
mK58z+GLbUxHhB4NQZ/aSzy2It0BtSf73J2+yUY0vsO7eVZKzqNYH2JjbenTI5LmQaxkPEAZxKVh
IuZsdKK9MmMpEmBvAmCJTJn/hUjYK/u8STwn4GKA2mUm7whLvstM4Vpd9oPyMOLEtte6YboMOZ5X
ddSlOxc0DRB+bG6aygFQsrN6TZs4unRSG9cPiJofnAytsAHsjLuaugVT5BLCtWtd4Fixnd2eIMUq
lw+xqkBXYlP1iyw3NyWn4MYg+s+flNz2JNjLdSjwdynVHEgwFohNGtu9xNKVU9AMzY9qYE9X89RV
j2bAJTYHqfyiWMrFNCn7cuqw3emJGrsCxV6rbf0t7sz8tutM99JKMOxZ1DG7qlYwonEMcVlXqnOF
f331E/BYvYyVKrwUguCnQCfxTiHj8gaGlxL47Gd0HWiT0fQJi7XZJvlOTpAIXWepGUlkZIFiIzJl
hbvRNMVs6VuY7W1nFcoHJ6ZtEXLxf5CKdG4DGKd+JsDCtHAeZ8zrsvKjqsknR2+KqybjONxgzlTu
bFlaPjJW8jTHqf3utnT5CZAFn5YW2zOegNbI1et6Aub+GA4RneE5Dyux7oF690oP1LiUjHSAyt4P
KhSjgWqPWzATsbeHTFlhgbnYgULASlDsYkSQNc3eGkdXruppcva4D8VLk7v8NrHTjDtWtXtflynm
b4nMR8LJGjSDbaeUu2kU7AFx1voTdLVdbk+tDzeB1RZj5PM5qCkxwT4ct/Z6tU+bFcidejnWirEP
wVS0tY6PzKMRauqvyJncXVtTk2HrZ6iP0rSau8Eg7L2IO+26xtJxP7fz56Ry8uuRK9adnpj1Psd1
46OSY665ItZKv7DsqquB0bUZzwOaY55e9Nzs1XG6BtrPfKI8A3XVA+Njt2sV7PJWHwrw67DuDU9p
w3ptWa1KribGeT8mHCY7n9jI4DGq2vSXngYuPRWFs8Bx6DS0LX5zmEH2CVM+LlWcRss4ecAOwjSw
4gCI9OKywj7AEs1l2zTplg2Nmo1MOThg3BsHKL+22DTtbIMnzBA5LRDmdOrKWyXitvCQD+x+1gQz
bh0ounNTAeglEGhELT4ZcCoonhIr3DtFEay5kVv6jqivaaVKXIRXY1TS8jDG3kRd2Ut8VYXRhc9q
m+DTohECKmWU7rExFN/1ZsCI053ZH0x9pIuhz1fSpQcYZn1xXQ5K8JkEmO/RWDh05Ol948V8GeAJ
d5Wm9vhBH9V0Y0vSY2kNLrdkA/sUZ7hoVRmsKje5xg/7a8wkB00cY20dl4jQyth0/Go0Ui42UuY5
3mVNcWPCmAp9SGjselTbOxEo1SrWYpClTk9wztSCcitCHDFW1pSXPBPGHVCQHAMzM/sHMF68qati
i8fg4Edd0VxnCfaNNZYwtK+QKEDJtlaqgN2S1Ka7iaY6v9C4NKz10fnh2rjVD5Apt3kl2s+JIsIL
twxCPMfaqt4BR1UsIIgQXHaV1VSN4S3vGx4RfLzLdEww8yiGst/MCHE2WAADHs98JCVqpTfTxVAu
F2vUh77k7ukRLupgUqUU17Mh5lvHRRlNcylUZnz0BD1am+4xFRSgF/1Rg2bQKmfyOf4Yt8lFExbU
6PyZ6jds0jSQ80oFMYOiwoUk3JFnqNeeqQ69H0Is2QD/4V9XDMbHgTbjBgkF/SHbgIQ1mt963cRD
V1AFrVO8DjC+bdovM/7IO6HLjMLBIZOxaBT5RSegAM+y0rC/1KYCV9Cup/y6JXPsclBHfgdFX0DP
i/ty2GHKr/TNXaQDaTbZBAbaFeV8EQPAnmFia0tawyu6MpRLWDoW8j5bd7j7Okf077LsWgP/yb/o
9LODGx7pgZaFORGbHGAMJQJ71nLrbO3gYhqc9olmvU0jmAQsBDIut+DdEOBCvKpw9EqW3XC8delI
Uo0lY5Gu5lbvNA+7gUh5ztuJ5kzalfnwJ3/4t4R9D2XOv4+1ej/Gf/8BhaKOw6j9P2r/ts/lh6f8
uTn+q5Zf8/ffhazwr1+3qO0O/h8fWkI73XXP9fTxueGu89/yt+Wf/L/+4b89v/wtD5N8/uc/fpRd
0S5/GySd4rWKD279/676+88sfK5jpNF//lUXP//5D/75v0R/4g8014u2DJL6kk8FPx4WUfvPfyjO
HxZQouFiUEESwKLx+1v1p9t/qJBxln/piy5Chf/eMEmif/5DOH+4i1APkrCJisEiO+C/Hxum3BSW
xZ9CzNOqP4DTw6m5zEsUEaaLY4SBiMfR+PNX/H0+Z1DnabxnG63C9KFWG8O47qkk014A2mrDGHuO
DMRinguLukq2oQuJbx0uj6twqJBT2NJlcyf1a072lY46Fhi6gwnTN3qYfyFMZATpcA2cvquVmvDf
1U/kjAr1DoK5Culi6WcO2jcT0L8vvkbQOlHWjIoG4wEOIfGIj3acDbaXUdWN95QkZu6B2xJNPs4D
jUpndu1xJZ2iumzhTHL5xO4l2lAMzfdcnlNMhNwo/GClLWFWwkihHZe6YVHn0K7DR5dSalsmiRpd
GEmkyCthxaq17g2thAsNQI7r2ThDQbAdyDOcGKJvr6eCQl3BqKgwq+SrgbhjjNb43MzWjq6DlXwy
Sq1SGz/r7UHc4x42OtsmNfTwuoJX95C5mCTuDJrj7i32Mq5KwF4xQuFFH6hCh6ZK2+UL+MxVqE03
WjHyW7JIYJkARIAtZdXSgPW6ksp/ZUS47Y7SLSAGYBEHSamsK7EV1L2hJ22qjK2hNxa4+tjSGtrQ
YLa6ftPWuJpi4lixsjo/NzU1nGFULd2VVdJKQ91nZjwu+DV7aq2J+nuaCkLyKnrjOd6nedRRVLRE
SkfVBjYKbUvc6YSom32oYRZerwFBivF+wqEtBOTgzzZBqBgcQ246YqtszqJgcvVFlX9QYQ0sWHCt
DRv86SaIuF2aUgLpQO7KLocWgack4TvOOtcUq8DEEhR4l5O+RfqnpVbpBnaJPfvY6PWkqjc4AHjz
1FTDPpyt5kNlcmBv1Y4THduqpe07tBa+yAJq24QjMNc7Lwj7qoLJi3p3PVQ5xG0X2ecjNDTrLjTL
5KtE2QG10nK0R2sGr1gD88rbWckwCcxRZ10pQU3xG+GHvAJi0e2V21AsrzqT8tibkWO4tL7T4lPr
EHJzoUYy/AUJOSm2k7BH2C74uqpX5IKkXM8S7teeGjUZ9sPOxLuNgtwlE6G0lBtLWSo3AG8y3ZU6
cYu9KbPoy5jIQfPbGLaTbyMxxbXEKGNAvmJogo2KGcwPEHMuemg/S5BvDKVuhTRxEw21ELppVqjg
aSOFhUbrR1rfhEt7BFc+eFUk1CJZJFlDn9I1PmJVvzITk28G4RGgBNdpiw4aFtELXmJzpaJssJ6w
kW2+QKxWfqUOrCT8nQXMRrIm4BxHOEHgRkfHhg4bSfPhhqz35KOLY3LnpbieQanAgPZrRgOEe0M1
t8NaHeM4BHTt3CdlBGv2QBb0aqPU7JirMijrrakWQenbfZd9WrIzCYwtmiKmr5bNl4XVwG5xKi2E
w4TUmimFETUgNd3J2ejRLM2V6qckLITVwh5bWDjaiBUb8CZh4aorW+cpcvqcu0wz51jclkAF/IfB
Whv8oc4a6wGGFpe0QA5NdudMpomjeGoHRe65mDnmpV87WRc8Df2AXSxd9BbSGOT7MIp+jhW7BAtr
BqiKGllAdHYthW7tjRPFKZQBM4MGvgu7UEs/N1nkFDsXa0kDbIoq4R7wszb9CI1/fGmTx5d+i6CX
6lA4R9lW97gjEthT9+SmLRS+vsrDC9Ynuzf7hTNPVG6uVube2IhpGvY5g2SlZ9dN3GGq3rB/+0FB
w24vXSuQn4KE9tHWaUXkEg9dtDl81dZMye2NZDl9yQm1L+6cIKOHKhaVIpdXLrgSrxvR2p/tWGu1
3bL1Qv7rHCVOoNbDmAt/5gpLC+7YjBJ6NeU0CVb4gtIXiTAjK/wYBN7mrscl29MH2m4IeqpSXrRF
4TwBN2pf+0FT8AQD46INLTrjzgisbridxlw8RbMCZ4OLRBr7XT/2wtdToUVfBPLOZgPU22nrQRuI
CEThAYkr6swh++BIkq+33F9ARVynqx3fwItjXA20Z+4tDdpHpoppJI2CphROk/ArkALE3GFsp4Ld
mkI1g4xJZXcF8QLtc5YoeD0aAgLUqpLa0K9UMk+5PkSlVLwaH+w7CTk330IMGR7RYkc0ZSGdxUh4
Mzi789CzwDqnigMfJ/IRb3S0VNA2QI7t3BMmnrYXULpdg4lUq7ikEiYtviIkKJxd0iumsg1phlRI
XLKq3jZTuCS1tyk96qwrgnlhzi4+wTIPyk0XKC5suCJDmhFFJbahWZyYHil99UY1hjHcDhlHxxqe
RBhiZ2pU1YVNeteDKRB9AiMrunWNJVZnrJC1OPpWxwPuV+50lbUyg1p8Yx7DbXWaWAu9Ig8jNCu9
ABWO7RyhtjtAYxrQaz2S8VYiO+A9ph+mHoGnHxBUSoq3GkfAUDDHedcqrSDoT3ntbABRymKL52M9
sQNi0LV4YFMg3RfcIlLmW6TWN4XVGuragtLKZ1H7/h5eEEbnQ2WIX/RKyFGHATQQVW9YzUTGhxxx
JKlD+5aLG0RuCZ8m3XDT6h8mOBoECRRxcd8ntfUtqpYws8q04GG2yYRpbDQXfCN7lCLwQ5SDGO1H
/LGfUgN+lEWdtqtMy3P2N6cev8MYKpyNpgT6nUA6qu87iYuaL6iqLL/XGrshUt4e65tFZdLUnjb3
gjahW43xU+ZWXOj91hGBE6yShMvc45gMdbJNRRn8mLnrwmDHyPOhFfitEkgwx8WHtpdV96Pk5v7L
ABKC9EXCRkYfK1XgM3aWCRXAqCDoYMmku+vErMxdXKN52MKvbS1Pwo+gRR3mMBMDDM6VXWrGsb1x
+pLKby5QONyIUM/7TZMN9G2tpqigxSpV4wVxrtGB4R2s9aGgA9bFEz5+eZlB/CICD5fB0rHCJ5HD
lvbwR6rrXViXin3RYr36VWrz1N6ITNryo5ZDnrnH4proYHxE61+QxObKNwoNODgeukndpwMAyUbm
WmGv4REMls99ALL55DZZQispmdynuCCfhybgJMrbGSERVA9Fqc0vhZ422S298KS7R/jDffvFNB33
dhiMuaQUiOBV17Icuy0mxvHUsHYVlJzgxy0ehrGJDIVQxOYKLDP5ha+VCikXOWq01bBpzDiba21e
KVXZfpC1iiKpyhBiQ4JDagkzEhYA18GSf2TIOBL3kV5rOhV6Emc7+unGNSdsNK+pfLgrKnBpP89Z
mt5RXQUtZ7XeiVUQBo56gYumbmG/OAGJ9sDeX53Ucer1CAuQqHb4pNTgLtXzuumk8ySDSKeJUrYG
XtPYhSUUV7nSY4ptDtd239c3oBnoo4JA9E9ULejh4mhxFJ4no/pmc3F8sCuEBeugq8K7NBu0EXUj
HeWVJXJc02FCzV/ZEStkW26kwkvA+nIT9Aonca7zXjd6HNlfcGKkxzVIA0GpC4XeBHdRk1/6aPSS
TliOCo7OQP1pgT7b9RiXMB4jiOXaxkGm8StyqRQ2XYXp/MrCwcHZCdOWoTcvylEsVoCInC7AzLIO
i+m+zLFyZ7OmbWqTNcEFKBxUubYtWcdrDGVpHqh2zPkeYvWKzBriOch7v8B0hdFn21RVaFWAVtdf
Jkz4ijXA3gs3sSAEBRW/8dTC+3lOuNYvgBPJBH4CiV7ZGspCj81gIliEZii0cV+up791i7+Of9Rl
U/5qj2/fry/f//H/zZ6HXu57N/X74fnn88HF/uV/8OdVXTP+EOQoOmTY6TZ2ec7f/jxC/QPyFdib
yX1d1RBo/n1Tt9w/VJPeNUnJWG2auFP8fVPHugdzWnwYuVXrxBhhBfIbN/VDgTBibX6AbeFcwF+G
U5RY/vzVPb3L0OzRvDHWihwnv5WdfZelNid/NGs77D2CX1oCOI9SKwnOwFcLOvU/6NWfQzuYfDga
HQg8uxZ069XQGgi+26TShFpHRlCuGVDD6dOz6aDDevU5/sInXnsBnR4KFz7H4WXyQg+HwqEP2j0h
KnTfjMrLU5oRcSWRjUDPOfNUh8DHn0/lEj9gabYQmqYf2U6IMEtrveGp6CIa+6EzJ8+ojOmMfdup
z4aai0rH5Ex4Y0vX5WEIeblExTNb9BBQMWz6SZV7TICriwDeGvx9GEJUFskozjwh+NGb74Z5ByJ/
3EKwb13ewKvv1lWc3klSmetKISSWs7suLnI1Kzc9EenrEv0EWR5cEn//E+IYADhFV+ytGaqb4S1U
W4waw/ZZhypQJ34XxU4CN5xxvFk+0dHE1FT8NLjLCpanfiSa5/KBo3RuGUieFrZJDTduY1mRfWfV
6UhNHGPr72QQ8amnriHd6P77j3piCjFxlv1A43FB0A5fcBFHiXAyPm4/1smlBofJWvMxEfq8P86h
e8jLVGUcrL5UbBt0MigPx+mBLdwwScy1jjj5QrY6dBjHaq5kEdVeXUbO7v3xTqxCDTcGnCIETkJE
+x6O50DnD2jiQ+jAyYnwIy4o02RNj2Y7J2fm6MmhHFxmcD7A/MtZjD5ezdHMAPtc4ubW41D9yGpp
b0Mna+8iM9XOjHRqsuiLnY2L5wB2qEe7WNAnbkPQFC9xciTwSAI93MpDcQ3FoXnIaZ4TcGPK6BOK
EHFV9Wruvf9WTyxHDQdWHQs+8li1Be59/ai2UohE0aKXkAXlwV3iHWw7mi6A8sbHrm8cWuBuduZT
nth/mKF4dbimjZXR4kb3etAS2u0YarxfcCCqvbCMCGbQzU04olZKpdJtu9o1N7KL61/vP+6pL6vb
jL14nGJdd7S/5n08dm3mGGutoFgljM/cUomanlO5ypk3e/IhEejgFEwCgHE8X0VTsoeKwFi3Fj7L
opqTi9EaxXfZ9Nb1gi7f9pmCr2xM3XjuGDnxmOw+uqUunCcVX4DDFxzHRhKq0jTWRZRkO3xcE68R
burHRPKd+ZZHdt4v+4Bu6TbAummqmN8crcsGL65UqIwV1k7k4QQPqFLMREqZZBTCEANeiLXt0FTW
vZ6Xqi8S+yfqlvLMtnvkIPLX7+A9Y/qz+Bkdm8ioDqQSrq4G+sKR6RxEj70NATKOQuibEiluEplI
Yt3kWzLkoHOd+vz+3DqxIVKi8UM0LEHZ+5eP8mrXaLuCzJ3IMNZkn1feqJjppZ520cYyRjgDeh39
/pmm25hCL/2WZRUtv+fVeLKALmKYqF5afEgIFpUAAiac41BVzvkpndimAEZZrza+wBR8R48GMlur
ZpAbtLkhNZQ2aPQCLw731tDVF0FOGl0FB/vZxh7lpu5z88w2eWI+49hLaxWnLAOTpaP5PPWa2hQK
GQyh2WGqb+A9MrFLrRV1qrbvf8UTj8oVi7qY1ijirWPjLyIP+kJVIkxiOIJuJkOPPRspCdSPqNlk
oYH0Gla6nxqoeWQaVf77w584vV8Pbx2tJom7c4jZAfEKkG48VjFADjG6Z/amw6n6Uqlj7oLlmKZj
dKyaR1NHtaZB4hcsYRcJNK1abn2m7aV7JTo3pFRWesaR7+R4eIVywmC6LdSj8QhHbCHAuouQtW48
t24Gr5ZwM8MhfnIjGkLvv8TDb/jyeBjk2Q6dTFu4xrH9l6qFGITaXeurkLcRTKThZp61p1QioiaM
UVwariw9q+uwnqDOPrMjHh6pf43O6SYwFOKi9dJ3f7Uu4b6pTZwZrR+YomU3om2UasQodKpZ4zcy
kBVhNvrt+498atDlksjMxSIZX7fDzUB0oTJpIql9cvryi6zApkhtjMSHPJH+sp0kvQN9H8581sMj
7uVJYWyqnHFiCUA3juqkAGDAoR9W+3hEzKs0LoHe5GSt1WqGaNHaJWB3qHWbcJb6mZd8Yka5rE5V
GBRONKOXn/bqJXcBTXgYy7Wft2G0JhIyvGqlSxBtbwtfq2b1zPFy6lGF4AaITTGUCRrcB+PZUUs6
sjbUvlBReY9xaO9tE4qlHC3rikwdoolaXak/yrTVzuzzJx8Vo0nua9Sj9FoPhybKNreDiE+LRX1y
aRc02aK2HT91/AgfDPfcq31jNck9npmEkx0YAhZ97rK8Xr1btdcggCAy8KXU3U2Rk0IjrWgWq9Cc
5WNpW9jBSM1WY9ppbvQcFY57myCrvtDJXAELHuxzBeNRkfHnTAMVAWVwOFjBPA5/UqqMWTzPTe3b
gMasL2fjhuAMYWISh4v/CNwxzbpKQl33HRVxESJeHWeRqDuzsxweRH/+DszzVNgOLlr344PIjnMd
EM3Ab7MzMI0lShHcNnQ8WGjxmcW1zKj/uUf+OZSpMrsXU9zFFu/wkaGwIwEmvgeZvu1eG4NWbmmC
t1/e3zdOTS4Tlzd9gYmWa8jhKIKTLpqssvXdWuRkUbnZJlMn8ah2NIdxXIc1//6Ap94gMJZJJwFm
ByjA4YBtEFV2rFatP9L42XR0rPd4Uw8Xg55E2/eHOvVsFsURjBZH05jMh0NVOnhp0vGxCHknzFG1
i91ctNOKfCCXEMa22rw/3qlHswDcUPYBE4HUHo7XQOsaSt1q/Kruhw3poO1OWu5iIxWkZ/aEU9sR
VZ+FGz5u/8Aoh0OhaAM9iaLWR7mleY05Fw9l46S4KIUaiXKWTrJnhk1IO+Jo8/5TvoB6xxPTWohj
msa/aWkdjj1LFLiTFcM2zC3nonFnA3qd1mE127e0hpTugf5C8GOK0RxFGalCuzaMsRhuSxvcG7bY
TRvhjZePoe1cWjSX0HIoUXBhiBaQOrMn58xKOlEOcAkj7wG/ZYsVdbR3B1oTVJqLSe5QpOKaQLKr
UVfFLd430Q3pid0NdjL6U9xMBSlDo7s7876WGX34vsiKAfCyF6NXCA5H0wIPiAkgM2DvinCgQpIX
0CqrEhrpsVJaYh3NOCvRiG7cJ1krltd0XUvr0UgcEuKK+jExZ/3T+7/p7Rvh8OTevVT0lAsv2+2r
Hd6QsurpWCKbJ+1xQ4iNs4oSu93PJpSnSp30R0Q5zl1eN9PdJGPr6/vDv529y9kNS4ywCgDsl6vc
q+F7TAgHt2wAPEz6vWaVukg6NH2rNZ2yr5AH7mYCe9En1MWZJXp0S1x2VYKR2L2ht5F4SYV2NHnB
UWyjUxgas9SdNJt5y4Gl6tsKb99fqLusiwYXDrqYAQoznR7UjYjV4fH9F/B2p8DRXmVf1/Fz1oFg
D39FZAdiLgvkj7oibZI2NcFKFcmNPZXTxb8yFFsoCiDe4fHsYxWXLw7NJCsa7feabqEfNIuXJqvR
OrPQTn1XLH0pu2kI4J9xtNCGNDV1VFnSN1UCy5BbEYC+1lvLRm/tzD/mHN+7qsLOggrNrc9tTKcm
NcclO7ALo5Ga8PCljgkBl0j5pF+nkXYZWJGzjtWQ5p6Oc2mqBcqOWyztX0eJLo1CXL3/npeJc7TK
AZepgfmoy2F6dEUl3apCYpdJQmSd4kOIAI7yiMj0y9lUyx0Eq98vCzHChpFMSWgz3PFFtZ/6Vnfg
6ProlsJdXClY/jUECK5be8SzIsRY+szOv8zKo0ek8oEvvOykmvXC2ny1bAOc9IYY/0gfsS2qGA7s
6wk3HnC6JrhMJABw76bpv7BiCYnjmDMYlzvd0XHTlzJxtD6FPtW2wZYkrPR61JtwMxL+d6eYHW5A
bo9/1hBidJaUbfrBaqPh5/tf98SC5aQjrw6oljbCMbbT4M3kIjiHKGX04vskemgwNsnImlnXZ/aG
ExOJ85kOEL01oMM3LueqWKZpXfl9ivSgwaINt01tXOkt9q5mk8znPNxP7YlLjcm9ZsF4dGtZWK++
K4nfZThBVPUXu1rTU/BDyoF904fAVAKkEZnRf6vYS6UfgwGhE7ACdNEhZof+b79lfUGZsO4GuDTd
ozXEn/QK9M7KZ+920VS4NT2wEZc2HffuyHt/sBOzmUclI9m0gdA4ig6fenb0viq7vvLTqTWvuzzX
b2drMHep696x+Yd+r8Tq7v0xlw3waAXptkHTxF3y8Cz7aN9HMUAw7sQDhmklbofeDDx27vzH+6Oc
2IaBdRhjuZaDcR89WVLyy83JlH7n1vp6ajEQCfC8Wc825RhUFv5sheFyJrfEASb/wvSl/GWHoPtE
JMDRIxIgXkf4H1Bvo1y/ymXcw9jpg3FdGKPYWlE5n8v9O/EhqSKWTiZYOzP4+HHb3i5rPZC+Y5OT
K9uiWjsRwtNMBj9VLHDJNMR28/enKkvTpfcL3kw2ztFhgwxuVvMJ+I9Uz/EiT13nQzvMxUdpmM6X
9z/niQ2B2YmZn77MU97t4UTV0TNKBUNZ2kNFul7yqVZFkON/Fzs5wajluciOE+coweECS1uDaglC
/+F4fCubTN6sWeJrsZMwWBhcRjFGjPXI8lqrHK5q3Jo5aFpceOdpss9gWad/gMOtBsiQeXT0wGZv
o4JH2uR3c1B8q4MM57eKe4xTdDkaKyNemSPm0F1hl1+SWvv8+68bv3PAD5qoFCpHoyeodBc7BgTB
Di2iNoA7tWokbem+18Y9G36+fX/At3jL0tdcwlkAePg/jjOw7ByEDYmQ6zlzau/iVCbrcByFR/DD
Q5EU+gX+XeN6mnEiH5U8+TSRHbBOkB96leL0Z1IM3mxR/Bh6uuTAqgbUkmMAWk2Hirjf1vXiamiv
6xFWJbpxY/P+M58ahWsi26BOMgF35sM5FrhpMSHMdzzov/MmabHJq/r6XG/KPN5uid7jHF1cgbh5
4eRyOErJM2ov3i0EG5D9vujWRE3ge4lGbPf+A70dCkUWCAoHCZwb4kkOh5KhzdaGHtyr3bD4OrAy
HiHe2nA2Y+vM3f/EUFR7yOOWSluFJnI4lDvm+As5E97tQUhih1RinAQwOSvglpUw+8/sdMt8Pziz
AOxp+yw9UxIz6FMfDmfiITDEg6F79WR9V9A8+OYwSZxGbBogqOvOvMg3i5+R6J4tt3UgFHagw+FE
OoX6bI8aXZco8uLCqnAPLdobFVHNtVqivIX4g8w6IFNj19coY88tx2WEoweGmmKzUbumSZW7zN1X
5RByYmnGBrq1ng22WYcigIVpB6PxOcKmHfmuUWOwkcxkl5d5teg6cLKhKB4Fmlo9rSH8vj+3lgPs
zQ/iSiVUGwoY8OPhDxokHEWR5RAqG8X45kgNpV0bVpjoZR8nOP/3sEja52gU5pmZduLTU4pi9e9a
Jv9xzEbKG6tR2oo+VFbG037IdMurVKxfElxoN8ncWGf2nrcwL1u+y/qhjwq3jJbC4ZO63awjsrRm
DxgNwAQ9MOVDPtesXoxrGhzVTcn1cgwG/EQmejw4JZAFiYY9CepfvaqB7r3/7k8sNn4RTBDEkiSx
GkfrehKdlhfs0J6GX+xFWdkEgqiT67PKz2Wvvq3DFzoNxzyfGfid8+/w6TWtEHWoOhMaArCHxIl6
fyjT/nLqjWKTu8B5vdLjLDZjRIwCKyEVr2l+/5NTnWKm5i7srDdfoFcI2ezJY/U6W1QXWCBmnhag
spAVF2usXcIzu8uJ5Q6SuEgKTVgS1OKHzxxDuo6t1FQ93YA0b5tRdS2USsFQrVCeRaPrkKQVF/Nu
YY0Djra9Ypz5wicmOaSFpdwBkQae0w9/QRLEoKlIbDwwMbTdaqutyIedH4tRm5+H0i3PhTmfWM4W
Vw4wCvAYQVrQ4YAEjKSTCyXZSxV1iPYpEVZ7PVdSzMkts8JiiDqwWhUlAkjocUF3DoE/8cq5enCC
qNQ4PPLy+17tb1FiwhJw8M1XnDnZqHitzqupzjCetjpprgLTru8zqQXbSusJHJmif+GspMAweOGE
a719AUaW1DATMZcehk5bJSRfrEoR4g2rR4P3/vI9UVsZKpDvwhljb9GPa0k0EKReSMfwsM6sQy+V
s+4PzP0rJ0IIEaKV+9oUqL6JcsWWPXMzbAhwVPkw1XbtDWYbXb//g95+fI40HdwRCw2qhWPocwLm
E2gLF6lKKK/D2Bp3VLToZjBr2xdFI+Fg10t6OQ5Q74/8tuQCmQLu5SCni0Z03eFnT3Vq6tEdMb9u
DGSjmdnvUcYbZ7iyb1cTJdBCO15ml0n41uEo8URrW8aGiXjC0O5x/dC2SUXUdoIjoJembCBnlu/b
DZrhKFnFwrsxUSseDojsHrazHlrEAePNWwQjdj56gxWxnOXm/Td4ciiwPfSutqVR6R0ONWRowpys
sDwOY7F2CEnH8C+ySWuyz22LJ18j1QcbkosRv3b0VDO6AEVEgemVqX41dkm4iXUylntcTbHeT+Iz
u/CpWUltBxWYZtmCGhw+maopw4zhqsUpV8kHCMHZhqUr163WJB/lDNcfTWuwLa3idzPouEDzIsG6
WJoat/ejd4rAMSv0Hn9EEQvMcqSeQrqM1OuixUGPfsm5bszJF0s/Bit8Hbz2uJkunDJAWCYsz6W1
ubOtIX9wQ5N7XRYUF1Ys65/vz5m3my3A2rLYYfVotIGONtskD+NMpIw3WLxA8mTiVTSZ9dUw58Ym
dFOEhJ201k7tphetMM/ds049Lo1PYC72ezCSo+WIAjzX0bXwYSVuMQE+WVsoTSGgvGvs5zE81x9f
PtdhqWrQYkNrTIIrq+S4AyCnITXCvrY8Ylvr64we9r3SWDq1Y4the9Pam9AKz9XHJwflKofOAWUM
kMXh7NVxeM9M8rM8GJfG3iX/hQwZiifpTMFuUvAjH2SrndkMTn1Ym2sld3ZuftpxeL0YE51olsL0
GgeF77oTKA8bOCkICqPe+pWqiG7WWHWnkGNirAKN2o4e3p9bpz4uBECgUk5RzvKjQqKNpmHGW8D8
L87ObNdtY+vWT0SAfXMrUdJq3Dex4xsidhL2PYss8unPV8bBv5coQsQKkB1swIinilU1azZjjhHq
0eDAtGWNp8WAGB/xlAHhkWEvM9qyRx2KrIxnhGL4yksE0i+KktIiXCXW/EsvMwMSNlH/aYCstw59
Xuc/7y9ww+FS9gInoGoESJCoH/QiUskLvWHuGi7jqTcsHsY5PTuEvKfYE7/uW9pYGqUCi3o7ZR8e
kpW/zYa8LIx6gVoLmHXWV3/Vi5OeUsQG4OOCMfvV1sBcg7gmKgFq81tI8sW6YIbS5JLqXqgLyGqE
RUnCE5YRtuhQhf2QjDtBx+3q8ECMyIDTV3WDYBXidm2UlC7yiSeJbPTZ44E+TpmmHUt0OY4yGsed
IOA3HvTaDbigdejwEtuTyiimkJcb1xSjv1g6yUJXzeYvaaf+L3/py4/lNOrvGB+0f5RFM35IkHp6
TBs01y6RFySQAaTTG1oROo2GCrYBP/K/EcCS797//mo31z+P7MZmbIpAnJ24/nmBpdEThwIxdE2I
DLiZzdGci+nxvpWtr/5bp1ahXVS8f20Fzn/JLMYchWk21Zemr9NHD/El1HD6x0Ebdk7wrROkJccD
E4AZMsAMre6KRe+PyLGPwlz2KDcBLT9CzG8xHlhJ6Gq98sSs1h6O9PaCUhIibmCXeeC4PddLtK2s
zxgwjE+2DomksZQJ7BOxfSbMeHW7htCOqJkQBSScKrRdm6rHYDH8picvLhK0O2LPO0CFUJ8WWPAh
3Nfb56UO9l6WjfU55Ia4H4YjFCD42mgmE0nXzU2B2TlgW/QS7u/JE5/LYRh2+sdbpugteubviT1/
nYa2pR8neWQmFNQN698mQsvt4DIrwFWwZX65fzS3LqjDCw0YhUyQ/7O6AWR+7jRNVXryIHH5p3EZ
lZ2mRRTHkR7VRS+thofahrVM+mb3S4eD6tSjUlwpJTawCgNPDZRf4usMnx46F9EeDPp3xLm6og7F
EEC03FKdUuf1l6+LwopiqSUnqXj/EIyD5zY1G+09s8p6doQWuIG9sTQ/LJPZvIu6KX3bM+Z+adve
fNvCs/o+yAKG1jUwqVLvIFHOqk68N7Wk+tN0NDXmDsvRpW81ueNcbmSACURU84thCErpNMBWN7FB
+QH56CE5QZ76uW704tFoczStYOM+MmsPn2DZD5dcNOZh8vLhovGoMpwg4EKtTGjfLRqt97f7xhPh
65glpBdIJ51/rwIkhRGr4LC0j9nkJY9xlfcjPBFUEPOgtz45qHafX2+Q68IDQONKFXaudy8aKpjT
pGYfKcHbD2bSW0+NYLjaQ2LjsRmTvfN8c3mYdcMM+FyKZzDkqD9/8aAyxC0QM2CMyk6n6dwyrgI8
ATzCMiFbc39pN6mSavgpK4wjWCDgVt+SoFfLRgfs+ji1DopjVIn+NQwmCymMCnr2uf4QlNoUVjX0
zfdNb6wyIFfC2/IbeMZXLlAjGevLpkXJQBP+iTEt1JnoW8P3JMSn+6ZuolsscP8oA3qqP77u4loD
TH9tx8CFmyKSqUWtR4UikmFTesz4I50RIpVWf0pMbQz9uNwDlt8WgrHvKawJQb1Hn2h1gCCJbsEN
QafrMtIT9nBIQ2Lej9lD47nIeTT0zxliL/uoP6fGZHxh7H5+C+9R+xDn0XS8/zGUsStfpH4MoB5G
Kils0Na+Pl0NKAi4BZl+ic0ALSuIBhFPrPrXX1I1F+t7vqUm1NYzW3qbjGbk1TAIC9SvIG+HRhfQ
4sFvxiCEB34vNdxcFbmaqaZFVT58vaqZARFPAmM+WnQUHqcqrt6Idix2vt1NWKK+HUmDArnhEdeh
pzGVwESmHqJ3zYr+tmqCLit1q585TRPtCFje/jCDONoZcN5weMBvyfCpLDCjbq8yo4zgz7Bnz4LK
d3C/90gJSOhjGh2K69bITrDo79WGti1yWajtUcxew+w6sx1dw2Nupx2XCSYj5HP0uC2giUBZeshg
dX3tmbR4FsnFlMo9ta/V+1jC/r+YFfZMYWoXJ/OHR9qNzo4fv909rNBjBKkSEHetB2kQPID5xlLD
UEuco4vrZwgKBDNc6KIAuDlrcOnWeu/s4AhvPyZBFxrUNjcBB7TG0pEFcacFV8FmnPBBRHD/2/rk
w7MU6c+OX8idZd76dOwh0EH05fFwO6vng6476pB9AGh6sKuT7cnqUQQm9ICGJEKKqJnWMLUhvAmP
2P1t3HB0mGaoxFdbCV5v5VtmpYsDjhq9KjOPwniYEPIbHPPU9XAmzWCSD7Exdop7dAqd0pRnzdUs
1EjB7t7/JbePi6VzKQh1Gfwgyl65g2EE8wT3M1QOxphDg9wmR90YvCdXaQ3dN7W1vZwryvJEdxA4
rEz1aTxpZgRrRCwGJ/Qa6HM7Y9YeoFGFl6sf/j8/KJwg23ySm/bgUGL2nwLnb3KNl9FBX1jGBGaU
48TBOsVayQcUbvFGsKtMyKJten99W58S4Ag30wGTRAh07VmFi+KAM0DikPvwwhh6BgUhBG0nYUDg
fd/UrRO3VGoCDJ/4hxbHylSKwpxrVZjqvBjeZQI7+Jv9PYTV1gcEu0ABkZCW6rBa8IvwKkYnJYna
DgJCZnwPKOG5B7QTomMXZT+9ETq7+4va8joAkMBX0SDiI6qf88JcRNPTbDyDwda+R3xAZsYFfkKN
aU9YHHsmu4+9Ubk7KdFtxEMZj7VxCxgVoSt1bdRQDNSeN9jHKDZAR2tZID6gJCIedDjAEaOtZffB
19ryDzvXmieZ6/L7/VWrrbqOMvgBDCdwBX1Gt9cTfLC5zAEUVvZxTmeYrWB6U8Lb6cXQguAL+W5D
MlMFoeY208f7lre2l1otAQ7PJWywq+2FCrmq3YnvDTl9e+7tAfrotE4vQTwMB9FbY3jf3u8p+/VS
aflC4wBZLNXiVSBbFY6OdgKSXHYfTAniRxCenaJY+H9PPolvaJYFWqitFrlKFix2dDj3oALT5Vh/
N6IKzmi7bNAusGRlIOIsG4+kKh16dFREPY6HICmm6eiDzPvWp67xb0HReThWrVn2DyD+IbLU26qh
SgLZ8T+WN8i/oOmsOljjKyAcaHYK6EqXsdmBN2wcMTUbBKYNv0DYtTrXQ53Qv14YEG8l80FJ7kI9
GUAFD90tc6KtQA0RCfejSbUOXbtqDzd0m1MTEFGetx24erhc62scWChKO5FvQfuip3/Olj3Q13E7
/ddUGD0q6FknPg8GoNQD8k18jjK1zC+tMUMPtQyp/b32US4Jm6RrnUs+iOiDk4oWNQvK21KRmBF4
g+aCPjCm9cLsEVyaewHJhmulNQzm6Te5AanB9S3N5qWEd5DADrkbGUITV3yeJJp/JOTzjmvdMuXQ
MQaVQM8P3M21KQuhJBS2bItzA+ySraNVY/QLr0Yx7NRnNxyemg36P1OrB7GylbdLWZXjCBSqzab4
vqjU6EAWCG0jiFb5AAXacr5/DzfNonfFEAp1CuK76xXadgydSsoK/dYdq4Nt99DgZpOoEcJoRPM9
gH39FNmQk923u/Fl6Z5S6KL6RLSx7kQj6VXJhN9z1DurROIqRR5r8Ns3kan/+g+W1LQhcZ1CNa4c
TYGoG5oQORlz4lUAgqV3Duy2Mw8lQ6w/7tvaeIp5Gf9naxWRy6qGhl8QK8OOq38e4cL50ai+9H0r
m98OfihqKgSNznrkGkEmH2bLBmYPRQebyTb4JKBxe0LeeG9WasuUwSaZJKRq+mJ1KtM6cPMIROHR
amwGtDrGHYDq5A+mKJPH+6vaOInEFTRCaOGRJq5Bp2PpSYRtIrKZuQP0BJfFWfMn6rrNGF/yrDU+
wZTq/Hnf6NaGgW1TB4OmFjnw9fFPfXSP4dqG1GIuOYvpyBivCWr+vpWtr0h6TUDBqBebtnIjlE+F
O6PNCKFDZ/4Zd9U/TWV6n9w2/w9nnaUQpEA+RYVrtV2WNwJQRaLxiFJE+rZ2Wl4RM45RUVgibWe/
thZFOM0oHb6Y/GVlq1GMEUUwWcfEnIbQ0YHdDYKiZj3Pe0O8W7tEMA2ti8XcN/2a611KZmNy2gnf
aPSZPC91nFw8tBOO93dpIwQizgSHpmpOTJCt4mhojf3JhRHj6A3dT6K+9gQ943I2WdBxdMfo4b65
zUWp2ihxu0o7V4uCP3m2Gx+VYhQrqzeV6Mm2osKL9PC+na17xQT//9lR+/giklYvjmlp2IGV2Dsb
htMcTLsVoH8C5L6WoEA2ww52aoeb35KyL4Z5NukMXRtlqiV2i2rBaM+gKeSbPdo6CBOf28RD93Lw
62Ynodz6nOQnVHuUZAAp17XFzEDSVOgc/Q4Nmsdhaf6qYt3cyeq2jXBI1HQLw/+r13KGYXsy3Z4K
TzkOT0GbAdU30Rx4/Y6pATOdshl1q5s2l5FVCNGguQuQKX0D8wyaOUXaob4FFzBk1c9TEP173+Tt
wqi0mBR3wD+60AmpsPXFIcmMwWyMibNfkB+EgdO4n4zR8r/ct3Kb3qh6DkJ6DGeqEsvKD/blaCYJ
g7ZMkXjFZcr65dlEhO9d1UbNsZyIAWp4J45VnYnTfcu3lwDLkGRSUMZZMTl2vT7YIpoJWDkb51fl
B0uz0m+AmlECHtru0bKj6uRIQM33jd5eAgpJqvKoMLQMYqmP/uKjUt2EC53Lx/jVpFIZBz3RwtNC
2xm+V7yi5/9iDjgnE0K/62bX5ow0dmHtUeZqNImtIA2OEQ9oKLPh16xFe3ixrdXhLZVqjEvxcU09
NTgZXdGFK56PkCArWF7oouR9gEc//5qLUtup524dUeVN1FwkgcgaGZ0aHjM5yMpQEHRRIXSc6UFP
fHunBbt1UMBjUJj6XbhZl8CyDjI8RhBBmgR9+o7Ed7qgqpod9WUajmna+iGjc1V4f+c2lkYXCUIR
NfAIUmJ1OoFRBgMD2eycFk/PhVkkpwA27R23cvtgg/0i9QTl7GBjHQjbreeWQ4EVUc4Abb0qOaDf
2r+H8Ct/dTJDnKNKKPy3VFPXvbiJQhSad1x0M9ORNbJkhjClv4TB0sDSbFfIrzvx3mjyxoF0adOr
bhVH5KYBWLVLajcVD11iiz8NFIieaGpV3zRt0g5+VOY78Y/alOsChpqXBWlBj4oe5xrF6zklTdtl
hgvMn6cPdjbJE0PH3hFmmPhYtM101EqtfJKIWXzyE8TN75+Z291kOILYQadHwwirs4pWimQs9GBG
OAEW3OmH70Z6G1YMx52Weo7FzuO6aUwVLdhQl/HrVV6D/qPUxYJUhN/m3aVNkW7ultm9kKUal/vr
up2AgIHG9n+P0FM+habh2o1VGhoctZhLxMKKkeGfUZ50rsQpyAQ6i4PM3zgSDiSZOAwGa/KNPfrd
h/u/4fY+YpdulXql4I5ZAw9A0aAAvcCFAxevfNRTo4GHfUl2/PWmFfXWEnAS/tnqo794HsjGOaOF
j2SQKYaHlCgXZAW1v/trub0VKlBhlEYV91iVeW3FGjqp5RVFNKun3G2ly/hoDmP8lLoT4pdGPfQ7
G7i1LHwYNWkGhm7R37HdQ5QMnCBcWqv7hCqn+3Zs/H4net5algcmBPyKqfgtVx+vzDz4bZekAi+X
2w+JhAKgWGoJ15mEHN+I9+zdvgt8wRf21O95sVlzTU+ZyZQq9GbtbQEe6hvErPNDivoOI5v+D4TQ
gp1Ld7NERorpfSkAHeW6mxkRPULUoYxhe5Vmh0xfJoLjZHvdg62Q50Za78H2by459hgJoArlwxp6
Q6fmJdXSI3LISdGSFFWThsaPBbyBXznsOK/f7Z0r56lsWaqNwCFhdnoVCUrcYw2Rbxn23TgHR6XW
8Z2zJN97ixihrkvLiqbbXBznUgQIxAfWX3qamVAp53r2ZlgS8+tiWvCKzhmUuHlRUkdCu5oJoqr8
C9YPfn9Z1t9I6vsHw+3mj1SwRyjbrFYetLrbCfQ2vxw+iwYMLyzd0uvDUTXQPEuuU5iW0n0z6Z5A
MpNkx+97bedQ3JxD9eEwAyBDsYyucQhCepacSL3Dwp1/OJNf/TVF5XypsiEBNd/22Xi0i3SP+W7L
qkKIMQrJ/26GAKsgIaa0ZBnWmjGfgkU2zD8gfRjBmHMuB00Hpm8ap/uea+urUixhABn2RsB+K8+1
5Aipti6qw4UDD1mXmXPYQ8BJnbDaA3JvmqLhA9YMLkHyu+sNnJZ+RsKS920AEXZwEgeh2nSKUIFG
/vP+qrZuNYx6ELyDEVCFp2tTEF1O9uTbRThMpX/x6KqFI1JMJy1PkrMVlNEf9+3dvqecGAVbtBlB
gBJijb7QJKU2E+hKaMg46w6GXQdngM7Fk+i0+s0UL/2zJrMeTt68/jsNOvOEwHK986JuHCCsAP1g
bo3Gw5rABbWuqq4rPw/hYvDCLrXqcJF2c3CgwngXROiLo3RT7Rjd2FVcJzEhZXUevjW6pS8HhhWR
ZQrhMEQjCiqiL4vh9bReQErc/8qbpqhPQTrMfAdx2fWuthXJ5TxhKu70+NL3RXwefVO8652ueL2z
AbGjWEXVuNNNkx72wdG2Kg1TYxsgLbYgEQ+h0rGuur1yx02IS/SjuOyA9ULuTAp3vaq4zBRMKcoh
gimDUI9z54I6YHd0xiD45TqtPI0G1KmdQixAKrWXFm19VIDZiqqLVILCxLX5lojI1aMYbbDEQFpc
aDC3Nrp5NJpI7BR2Nm4lMFOAD6pDgBNYefDFyxJ09UQRLtaoM0HWNZ+LCKaqOuqqB6NEl/v+edm6
DxROif5coC2UXq6XZgmKJG4uizCPzeap9Jz2VDdmdYb3ZznmyMkjAoVs732jahGrRxdC8P8ZXT26
6VwuYweLZigja4RCuSyQkkkJ4+sq9x5zy0rOAcJ0CD+g2vXnf7BNOQvsBWAFYJPXC/YNZLlHcyFd
kYP1vFT6cCAyBDHZW8mxq8RfeVAZT0K6e8C9rUNE5VjR4cLYCt7k2nAwo7+mpWkR6sMSP8zkvl8z
nQIC7moPFrppimjt9zOpaJuuTVHZKqpGrwpGCoyPS6l7n2tENo+L0KOdKsWWJSugk0tuomj7V4vi
o0mbab08BFuXHpd+0U6TrIpTJr3u/PqNY2iUsXeCPRCJq5tRURfMXB13A0Vo9TgjIt8egqL81CIN
f7EaJpZ5JDWaAJ38et/y1stFLZJ+C+Y9JueUe3oRcwM7haBwcvB0i2aEZpBZ57bT+0d/RtFRdBKd
aC/1v41tUncHU7XSUZDzd0LVrZtKs5wJK9wCr/Zq/XOU5qpukoeDnQWPwkzg6rOr5NgW1V+GD182
rZw9WrebFAq/q5AmihiQPHTdlWpSE7GmZsZmyvintHvxEd4ff6egtuUOGEqBukjVMZj5vP68QxnP
MumDHPcq5PvKZj/9WUZnXssfXuQ0y7EdvObd7EJnsfNRtx4WJfvA3BxgSW+NYp6qERqjrkRmfTS7
5mgP6XSSfR4/OE7efcsGdL38IEYiq/PL+dgvvr6nzLDl8NUEPjgM6D2ISlaLF3mbQD6aIyeeUaYK
ArAhicjCSad6k1X23sD/1o1VLyjRO4BqKvvX9tLCNeJBwx7apMXRn4MlNBAoPydBV+zc2K2lMf5D
0k91iGu7MpV10uvRKCXsCVLzECBPxyh/1D8UbjWfpn6xd87R7dLwr4rEk64Z1cV1K9+1O2OJ4jgP
Rzl9irtePA06gWYBiufVAR0QDEoyyhfRG1nHI0gW111g93lYZo24TDqXHaj8eC670d45obekAQru
wT90o9WLufZ7QV/ZFINLIlYtlX+afT62KP+mEE/BXL98nmnq/T3JQh77QKQ0xR3xcawr92DC1nFG
QLbe8Ya3fogfo3hScYlMX64BhYWuefaw5PhhLS2+1JUz5cfC6e0Hd6JcdYjKpv8ao8QY7wQNm3ap
sMA07IM1WLd5hYkq9jBmiJqO7i+paekJ6IH3RjiUwsm25xC9a+vzfc+/daKY5kCUQJEA3oDtA3pf
dtnWeWijr8ms4JSfvWzS384Wehr/wRSvGlx5eAHypOt7uUwi5i9lmzvQjWfHTxduTOsiZNLt6U/d
3ksTrAYHmBdbgftXLqfvk8ERNqYmBLwPY86s+0CMG7ZxrD+ANzMfX7809WqBsAEWCnTzemld6gqz
KlpuS+W8R/mxPvKWV2d/SJYdS1srI1HgdCiw5s17NVep5WsTKyvcVHETMbawoOJ7QBO5/zwUU7UD
ort9HxVEhKiZgQyyyvWm2eYca17tZaFrtO159LT+fet35g4kcusUAntRdP9qln3doDfMmhp/2WQh
1KbIIGqGe3JyWl0Cn3O6v1VbC3ppSv2UF5FOldpDlQyY8uvceJ8PEXqoljv+h6tMHkUjEjw/E+ur
GFzyFBox4jeQhuXyOagG/23UKYluBJ9/enQkj82w25ffOBtKZkSxr+C3uM7XS4v7qtR57tOQLtrf
UUTpplwsDw0M5s9mZnpe/yV/c2wDKSXph17m2lwEK5VfQ24CD0Dbn/vElR+YkXqd7hkM0oDJfhfC
iPZpVqwPYBeY6PK2WBFlM3YAhaP62HZN9kMmmnwHvHSvI7FxFplLoK5AJMpNW9fCYODzsWipsyi7
IyNgztFNEjiVs13akS1TPHgUFqhn8vqt3JQQeiNpfyCGbqXNAUXWOBxjY8AXUzi6f+y3HllVx2Si
iliFaHeVMVlJzrQ3Tjcspkg/IF1i/DIiza4OyO7CrlKgh+YjThAmMtAvMaxJRxhQiksl0CydSlf8
df/3bC1dwRJ0jimp1br1ZDNrPjlal0LKrqXvjaWI3uL04CjS4z3848az6tEipVtJq5IR0dW16BG/
csulSUO0UoqD5bXdOW8EWGtkf0coilBirvNgeXjtAnl9AAcAN4J5AEaz69uBXLkufD1n6KpLg5Mp
BRrgEofgZGm2k6Le3nuL0WLgYbYCzpL2X5sC0u81ep6mYSmn4pD27XgCsIZWS81Uf2DArXt/abcu
FPQek+/AA9QTu87TmBQGJTZAqL9AFfeNWm95Ym5Qu9y3cntCoE7yyJW4HLSY15AOkUu3YK49CeWA
9nbZZi1cWT0SO4i/HO6b2loQs6wkZnBW3ZK2TxVkc5WhxSERuwbojUnliTJ/eN+Kus3XNSEsUBVG
/4NTyGm+3iY4R2kLjokMKyipPupdkJ1dB96pjtzwkvOfIc2sVR/7dvZff0B4xKkuEg2pltMqTWHy
3JMByrEhLzBSLkMgzr3Vz/9US4ZaRJXPO2d/40ASDanpBtVBYejgeqWILkW9M2Av6soZCFVdHEtd
xI+B2c4Xt2Cmd2cDb684yQORHv1XQ7HErG5A0QzwC5VEyH3WRpeGoV1IThfzGKWd80Szyn6yUpHt
BC1bRplRxYeR2UMypg7wi0hizC0icyllyOR8dTJz4Z28Ho0rwxXaG9eM648p2mY7gcXGrQAc/D+j
6tO/MKqbHRgJABB0Qt3oWLeL/0wTajp2QxF/un9eN9dHmA7JPzfjZih5yItuGhvOK+K480/DmJDN
8FOtOqfmrIV9yVGqau/V02PkgQwicuWpRUPxutpKG1IhBLsLGeYOUyp03eZQwkn+RAwaUN9z/Ne7
GewRoiEmoBL51S42YgkQzapkmHlofhPqDMjEe+Vx8jJv5w3ecACkdr+JAOl78RZd710Uaf1Yi0aG
Pb2b5wW+hVMXWQwZZVlmGA9w4WiXyNCrt7U1RTu2N1wc7T3VDaMMQ1FkdW5yU2aiDZaJ92763KOk
9F62dvbl/onZOJzoKDN5DD8Tsca6HELUZFRouE6hSCxFryjSC897E+bp3O7kJRuHk2E/epbKsUFD
sApngjTP5zrAe/oV3fkuHxcqknr1VDr0+4om6//QyrHYMbqxPkgPKOEpP2rw4F5v4KxrC6WZdArd
QAaHpCr0EK71/iHzpv5w/1Oq/bh+LJjkZkycAXXKLzAtXJtynT4ygolxf05k+kMDCHe0GZH6RBWv
DDMK/zuVpU17oDZB4gA+ovpxbW8GcdFMHfGQPTv+U1nI9G1SxA3zxjIuf7aBKHcM3h5IFkhvVvG0
kTSvO069n7STNJYxNDo0UuJ2HJ7TXg47L9GGFZjnFMBIUQJBkXG9rCRZcstsNRFyYBltBgbxhD5R
teOUNz4eRRtGGYHicCrXBaNltHph8KqGY2JNFhH1NF6iKc6/aZ1Inxeji3aqABvLUmNSiimC+hTv
7PWyameqU5q6IgxqW7803qidkv0h+9s7RthKIwJacmVnjVRefDNvA3cR4eD06Ye4G6InrZtTPPNk
UE4W3geoTbqdHdv6ljBQEKZA5qRSy+ulpakmiFccAaap9H/C+1sc40zKh2SGdjsb5R71ze2dJgOj
7qhIOhkPWEM1+6Bl5qspR3SgSoRykrR96mwODNXbPRjvxq7RXwHZRL2NUcz19PAssmDph4ojX43t
U5tZxiVPSEnue46NBXGLgYMpbmfWtDryi5NpnW+wIBkVxQcz64ZTZteoCyZ75Kq3lsCLgLdmoB6Y
jL32GTSrEm/IamIRX+/e273ufAnKcjEZTmyDZGdZv3U8rz0i1n7vEkTJuODV6wnd1pgimidDkSb1
CBd4pSD6S+p7B3gtSK8WuiwPIi7n8eIQ08D+M6cODFJVppPCNrpTHCKUiX8Ni+b0xzwY6q/TNM+/
NL9Pv8yJPf4ibg0A6rUwoT3MlJitQzGZ1hLe36Dba8UMIAUGqDIUZ8YaJTIy2JBbcTqEaUy95pDI
sv6a0zaKGZPzrQMk6wxhBdPOvbqlPiAkpzrEUAEErRz51eMV4HH7MmmGcGTA65uMFg3W49FZjFMj
xDxcUjG5Z1tp7J67ieFzd46sfzWva9zDkid2sOPCbu85tNvkjgrCAcf6Wq9bJnHRT3QY4B7v0+ee
TPk0xwX6VWM+POepF++8N1v26EmDGqE1zplVl/NF4Gwj9Z4b2UDwVTrmsYQb9xS0zN4mYCcPAv2s
nTfh9rJT5kaPnKwEB3PzoPYjbZWiJq5MvbQF69BxA6t8L1resqJcJR1beu646utVIQAKTBswZjhW
WXCpkcA905Lqdk7s7UVXtESK1JAHm3hkFRyMS2fUMfKyYWz66Ym6W/fRjtr8oHMHX40OUaaIURkG
pxG8xhBkM2D2ImgJ/5EXOzhLOf0oPcRYCcnlgxvV8R/3L+PW0qCpgH4JvkvFjH79ARu415hkIi5u
bOkfO0jJs4NZ1fCXWW7x6/W2VCDC8aN4T8nm2lavNYIDA1nV3NvJM69fdKL4lL8dtbnaU5nacDIc
CGJVpd1EoLBaVydlhSeISd50oT9oMvAOsN3VhwYQ0mM7O/Jokqaf7i9QLeDaRUNmQmwMHTXvAsDy
6wVGRiuDQVcuWrYCsGKafC7zSSgxAf/zDGPYYxON3rmfR+P7fcvqb15bhrkZXBFAP5q+qxMqgzhY
loJtFC1FVdjWoB7B/0/+z/t2to4L0TFcXWokDbK86xX6hecJKLpIOxYqxCV9xEPR+A16sY3c+Zhb
DguiIezwtpKbrkzRQJgnbY6gNuPyHTJY5c5NBn1B5nfPbj6Nf95f2cbeEUrCE6OiPQv84PXKFpmn
aMWq5LRyDHRCQWiKNGjaw7gsxsM8oEecJCI4jNayR7S2cVZV4EXawbVnxauQD3SGYZZdThwRLzlz
klaBNEEKVsAyB+07LcLqIL1GXu4veGMrr6yuvq9VxPOyTBQaLMh/kCks5mcjjuWxCcQeocv2AlX5
WVGGcmyuvy2L1lp9xqlJPU7P0nZnoCw1NQ3BG4xm+vTs58aevoX6S1dXQjUVICtWxNvOGifpRbWE
iMOABTDXIYiOu/hdNC2vx2PzpNKJVBEVGcKakrSQkw6BbMozF8TfhyLzPhWLF507S5h7Y6e/JwfX
K6K+R7GbAApBRPWZXzzhEBdEy1CDkHF7v3zvJIV4HOPIBjqc1u8MKbW/h7kbQrP3+if4oOtP1pQP
yxHnkH9aHAfPPhSug8CG+3ec2NGRSKP/l14r1dfCmZGGi8Vet3HrVjFJR4pG4xuRr1UlNIqnpS4a
Xk4zWRTBFNTgRQe4sgZkFMLjXJ9iUS0n+vrazkN6e+YoMeMSddwxnY/1mZvcwRlyz4PGSm/S+dD6
efNRr/R2OlCwTz8Yy+wbj4Jxn3jH8O29ohyjk71REkUJYo1iGEcLyMhM8XeYXfe8DG3wTHZfHJYx
il7tIjGl5vggdaaLtCasdgc9cqXEZ2WzVjHD641NqHWT+97R6rY/5L21R1u0uTiVJwIOARyzpiHX
tbaDskXwrA7OFKZp4J5LZDQOqdkZD/f90+3RYXH0VWHuAVLO4Vmd9kiYmQ0PUlgOnn0ezCX/J9cq
/z2Cvf2pGRn2cwYGQXU934Po3748WMZT0ZyjeELt5NqyFVtt6wbc6blZ5DHIZfSmLnnpkmiC5KDK
m+7z/aVuGkRsidY1FS8gq9cGCV3bOUhVrOx77bPHCN+hqLP6WHbSPCcp4OD79tRbdu1IfLhE6WDR
pFAZ7OrTxraB0EuDPy6RQX9KO2t6CgwYeGaUn0L4mYrPNWCOSz02y8Feur9ebd32VD3d4gfQIVkl
srFZtIKeIPmfa9NXjlOKtger9PFhQTccc+Y7zoyYVW+zVAwnw2z3UGsbh/jqB6zf26nVjHLyhnBo
aeLRHgFDMpTjm96Re4NOt48QQQWtK34vgFa6z9c7K43cC8qgEiF6130IHaR91H2IW+9/0a0F4e24
kFQS4YpdH9hpctxmbEXYurTsoxlHM0cCJfgseLWABkUIqui0JghXFNn69YJS/rAxbCFCPUcyNTLs
/FBN8BQ2c6kfE22XRWpraYwSEjiwMmK+VVg2Vp1snEYXoZPH1YOv4UiToV7eNiA1j/e/orFxDVXN
DZ5d+oCIUq3PhaW6oJ0pwPwxskz0RQ/7kM+a95OWVrAc0AJ2zqguz9VlNhnzPyVw77z3ReKUdNoE
DEOgJQxxosJcf87nyH3j1WmWQEHgzHu0z5vfRSk4QsJnUSNXf/4iFqDvRjWoGERopkP3IEboqWSX
fEnjIthxThuFE+JEpMIgGAATSKn62pQc/ThoDT6LXjf9uetrROo0SrpNlzWntks+Z8xLXdBdkdxd
3T/6wTI8MbLV7ezPxvbwOwgiqLeREKzfnnZmDFdAVBfWoghQWU0X5wBxm3sktbWYV4y9Vyc7vHMu
H5hsgNB13VVNUINryiyeQpmk4tHzR+qV40jRzYm0nbVteGQGB8Cf4y7IG9ftDr2sAeXN0xhWroUS
ATNij0tWZiFSI0PIaCEQmUEfH9olWUKrTPeQlxuniTo31Thsq6xudfKFyyhtWvt0W9JYf/IL62eJ
+M4fY7d7yTYcIukcIEhuGZXgNRy7haKl0tMIGueqsU5iyJsvS9SmO6QAm+sBaE6RGf0kOsLXR9Zp
CzshNx1DWKSWp2yZplNSpAZFU63Z2bmNMIVaDVQYzLsA8l7HYK0XVCUdmDF03KT8Kpa+eiqiwPpk
mLl5GBukqarUkIdysF9flQLkTSmFupQB1C5YuQBP40SBOB/DsmiNkJEbYt22zk5zMlg7AcOmD1Bs
fvTigPPg+a8/KOTG8C05dP66IWjPulHGl7LK6pPMk89D7eQfRscc3uCLynB0l/wgAr++CHKjna+9
5QMIqxkwZ1YZrOTKFxnC91u/LqawnmHHOxRLT79JNwr5LalsANPJDFX6/WdhI5EADc38MFOU9Hat
1d2wZ9MtloymbtAOKR3/0UKYyvWe/RmZHYkC2VGL4Iu6b3TrmqiNpREO3SqJ8/X3nhklFKYj+N7k
T4fCldona66zD/etbF0TImt1gAjFmCS/tuJlVurYHSp41hA7pyga68My5+07adZ7E+abX5FzwzNC
4Qhgw7WpIJ4zgbLXGKJwDIGiETFim4qxPsEF+c8gy/Frodt7JYCt9fFegaTgxPi8XddG7dJwhFvX
Uwgxh+RQir4OdeGa70Th7D3IWwuk0K1zOlWXYd23K7olMqdkxuUYY+I/us6Qpp9aGKSdr5ZUr1Rc
w5brmFOx1xnauhOgTykL4NJ4PVYx5rTMtj1AtBA2Ovz0MUF82Iy9OIvUmE5gCvcYOvbsreL3yIik
1WTYS5shC/V2TE5F29VnfQ78czxae6xiW7vooCyvOuUge9fkFYpPaBRzPYYaGLZvSO6hkC0iW5xQ
BU93uiR7tlbH1JKM/+cmMAAgKOZpmp3gqZqph9VzsofR3zRFsZjWMiRVtBCvD2c8WC0MkQAArKZ0
vg5iSI/JWOonELGvn+Gjwwtig7abyqnXJYl8DLSpNjmbtdYFF9jt/IvZgQIIuB7n+y5ly3HBh4NA
osK+0Vi4XhUP0P8j7bx25EayNPxEBOjNLcnMLKeSSirZG0LdagUZ9N48/X7Uxa6SRRQhLTDTGEA9
igyGO+Y3bmHpwxBCpDK1U8H3HFYWwtGtvLcJyQbY7cgzAb7eXF1xmlBqN12CUtNOnkwls+kqWPKu
ckzRoiK8HJ3vveVajVvhQpK7Qni6npiLSTyCNQLALBHaWbV781wX+LFFU68fVD52h1rxDRi27hBF
6OyKQl8iAl11Lk4ppqHPbIyemoAlD4baWy7QubRIKJKSOW4+YxO5Oh7AyRB60dDeFuR2HxTl0K1g
d0JgyW2eUbq+W7ASCl2LGyMjFJawKC7SzjHAsoe+9JOySg/etL17GJTZ/461WafOKA1XOgAYUBvI
LlCZ3HtHmdzvXQaxU1FjJ5RQy/5i19OvQ2UBeDn1zjVI/C0by2TV1b3kiqK0Uf6Xaw0MLtG50UFU
sPsdf9FwV2IzcJvrYawsk30xsulhOEt5q2XCvItF2zYXNQVj+vpJ3h0MHtaK1VgxyJtnpQHiVYq5
IicYWjPyjcqK7+auUUj1NG55/y9GAxCAPiUaRVhyX09NQ8BKHVL5C4ZSPtrRiDvIZNyJ7FC7a29e
fDtsdcA8rZSA65EiTTqaAscO7FAmQnWJmlssQT7GQ6kcwI73UgNyD1JIsnRMfDbhh73UjV0kfMEK
q6vPyoSygFPq6ap8nZyGrlP9YlKyYJmyz69/zL1KBjaNqFCj37I6j24OgbA9Jc1Hsix0tJd7e8Tk
u7Tm8iL7AYX3XrEuWW5O7+pqSL6gnxTdN4gjLgFq3empjMv2YkthfFOjPrcfMjsu/uuNYf75+o/c
XYe1N8AdjlTIdjOjP15JzeP989TR+iDjEXRtpogf3iCP3Ev2Hgt6NKAsAEyuvYjrJbcKiKm1w6NU
RB4CtdwPZ7udUfjXwT7g6nVEqt6b2gptIdIFmQDk9Hq8rtASnpKJpz2dURMrbPnZXDXQy879myQQ
RiEttDX3RPLyeiiObkyrkqnZtcSSARuo5jOS2oMdJBV2In9xJ6xPhYscEPSubfpVrgaDsDAI/TQZ
3SBC0N0UemIEGBvGp9e3x96agYJb8y5QK+BNryc2DE4szJEq8bA28IWOh/VUmNTRcpFirO0N2bfX
B9xbNCqbVA2Aa5EwbO67waw710hkj3qZqdyKTEcQuhjihUPaRQeP1N6zi/QcKgcUDtbU5HpyJPNO
OZuMVQ7m8D5N7U4JSQcH52C9dsZZO65Qx6Aw0pPavEuO3s5FjlhtaI1GfGvlc33Kojr/+vqX2x0F
TAAwHPKsF51WGD35gPEwtci8bcvzUMb6rUj00bv8/8bZ7HUqOCATeQJDoFmTP7tTBXQrTg76dy/t
IkAAIIP2a4/T0N3mG5bpJYOGEWxY6UY839lZOWl+WWVcS0OdpV/ULim/j3PZ9DdGmWkkI30M294E
VfIdXyvdOKmz1d5qqlDiMKfn3PtFkjlcb7rTfWsKTVN81YiTD11SZHoYVQXFhUZD0PRxaNJivQZn
Y/CHqDCWoIdHm1JmkOat25JKnJoyXZ6bOWuORKJ3DtxK90MlhoSEqtmmxDPaI9AxEytf4brIBuTJ
/MGwy+HGLGWBTP98xG/a2zWEg+ybX3DybSchjQrTq9CDCBHHlbk/jmrjO11VHaXHOwEhpTmYtYTS
FMS2lQe9rXM5VCrdnqaBiKaD+idaU8OyyrXL0hRo+JEWHWzVnctkZVXQgKYASX63eQEWOouL0fEx
VTQ9bkY5pe9bxvPhB5h/HsJTDvfWxg+KCESh13dJn1FVwQW7Y7umFgWwPP1s0Bc+iGX2VmttAay6
nCubb909v0W4laIPuiIKmna1qnwBWTpKf6Q6Hr5+xPcKjWvYQut+1fPmEb0ex/K61Gx1t0OBOunV
0HYn8W7IcDUPiiKx/63bES5M3bRifDM2RfcB8/b5H2nbinYytRSfk9d/z946Er5R1sHtCB7C5lCA
WKwksFGuHIPa1SI0/QZE7M9C647A0XsjoQcHeGvlVsCRu554PaqTGi04pLtUxL4OGt0uJGbTyY8w
Gj0ItveOxLqW5BCUxmAXX4+VTiLNWkNpQ61VHO2NLhwHMOMglTIwkbZN33tScTMf8b/pn9e/594l
QwmVW4aOCo/FJjCd26xpNVxuw9hSsRqZuwzLHfx53mqesAOY6fNfLCANUUi2Ds1R6PLXU40txTUV
ZSCMyPTUVxzFQVoZZf/K1quDvbs7NwLMlcBPNW4rupDheW2mo9WFZWd2t9g42UFkxcNlsKv+1lo1
kF//lrs7BiAvSnAgB2h1XE+toSpMZMsdY7ZDdB+XioGFjqfdGbF21OTYmxoN5tUcnSIScJrroQa0
iroB5QAoxK116YdZBnHlJGenjbpPCuMfxC2/ztUGoQCjl1rBWjIgolx/0G/XDdHfiMopLIicJk+Q
D73r+d003VdTsQh/zNvpY7GY87+GUvOw0riN39tGWhwdlL1P/PvP2BxK6nOtKajDhwOfBWV8iJvo
BVuoocTiL14MrjuQLr9kE7YYkDg2Bmxx4NAg2NYHiVlooDhle66byTy9vnH27nKkgNfztxp/bV96
TR0lGmlkwPGspEGq6+MDpVf1y+uj/LqxtmuICTBVEQoqKyJqs4au2bSTMvWwYEvHPslRm89G4tYh
qH+oxrY7PliGLB/iAnxemU/mrZGK7gLRtMl9yl9Td27S3oHTQNHlAva7fC4iy7rtyJ8P4vFf6PcX
v9Va5eVR/2Sjb95rHRXFArmxHmpZ0/2XCme4tEuhqfR7OhNCbYtncp467XDR9bR5Bp/vfYlNIz3j
zSu/J5Wh5fhTum0VNtVYHKzX3i6kiUk6qbFcJJXXH7Ko0A3SqIEDTW2cJKjHyL0Bs2l9a6HbHlwq
OzULBgCEREcB+YetnHpJTbMV0czBcwwS5CkXpxSvkmBJgOYgmPSjg599U03J0e25M0noTsCKESiA
GPfixDflshDAUdAdGlGeunrioFuSoC7UjMlND26YnXmiHA3dmxuGtu2Wi2qi9zoOLlwkGbmmb/eI
qxfm6PhjXRVvgP3q5yRVv+rT2B6kF7vzXCXeqMPz2m+xOk5bwh/NoCdRphxBmlj5qUba8qIO7pEE
w94tShV+xVCTnCFwvv6W327RAubSbGg1B70wkpt67nW/cKre9yRWx0rnOoEWteOTULhilDHBesCY
/9jWiZFpYcL6RfyNBGJ7k0cgoOKO1hdmdNX94nb1g07n2i/6w3bf/nxJ2UBsrLYUWx9ex5U1qHzK
sMOiKW+tQljv4YC5d96Ie4oaN6m/LLMT5kjJ+44xOydXRkdPxk5sRVT1v79hi3h1IXCQjiAnX+lt
82VSaUrbeI58QO+guBunxHtqZZ7+eQ5AbEpzmnNDnrM9tW3kxUqeAx8Z2mH0UdzQ7yPC1oNRdqKA
ldpAy4piwurhcr2dBCKtAIgZRcPV4VnEspRBbXbO4zLO6imKqdQc3EY7LxXc37WtSm1r7fdfj6iq
SdtHrcrHNON58XOvUUtfjz3zv9ffqr1D+fs4m/gGymCMoTK1SDog1Xmc8uhUVyBvxnysD1TAdqek
g/LBzITkcBuQZppYhGr1nAdUEUOJhUIA5/qoArm3C9FfRV2GrYjJyKbAZBuoV1aSpepNwnyhR2vs
a06nfm7qMOauvcln+4iMtfsVUfJZNc7457bN49olap39r4puWdypM4LWnYUVGSYK8cH1vbsV18IB
uGfEK7f5tbYAm+g6+lZ2iRZ6gZuy5i8u9xuEuywURdt++IsdskoUGfBRAPxvduLooiMtJmImozZy
lGUHM5D51L03sM+8/ZuhiM9IWIAgbylZ2ry4yrz25LQW+7t4nsuwdqV7ckrjiLi9t2IYWKG0zn8p
Va+v5G8PhNmgJK8p62VVl/Wnvl7ENyw9rIex0KLn12e1t+/XSH7liCNQsn1wyeM7px/XdpIq3Wco
1NknBe2Cg32xOyHKYGS1iMORt19PqFMVqCYdLx5VPOWMu0ftj2lT3YyFGh3cTXtbEHYJKGa0HtBv
3OwIgUvJpLk85FXWizNa68pN1sj0eTH65oxMV3RwcewdaWACTGrVsOEzXk+tgYoucCsgQTCnOqx6
1Xsbi2nyXaoepyQ2Yrx6l+if11dt73uyXlRDQSERsWziYlsqVTXhkRKKPHWfofmPGIT31X00oqj+
+lB7EdlvQ22zEnLntE4rSi2qG+fTOYkT5TErHaXy7TH2Aqez8jeTUwCP5LrzwtcH31tM3k2kTIkd
KJlv9s1SycSsFHDaq3fQG7LNt5nVqKGqz8ubRI+PfNj3DgOgLlgGa6UHfPv1Wuq4JaIKOwILN1XI
QqY1nZVW/XNZJ0zWSO9Wbhk35Tb866KB0H1UurAXsXaruRWmNumhrNPevmQ/rtJ0lCGAkl3PJY7Q
cML7i3259DMYnXk+yYyScddY+tlIDVw9YqSpX1+v3Q8IcI1OCbAnQLPXg6Z6rkvRUiYEupdeqg4b
CighR821vVG4gtn2lCRBfWx2RYQAiGEnGY2NKa+AEeAvM3dRfnp9LntnjHAVzRLQ56TK69787RKe
Fji41sDGl2h0fk5kMfmQembhO6n9NwHVSlODKcrLor0AxiK+n/U2BQ2ncq2ztMocZo17xPraO03E
otyMBjRmApDrGa2u7jLuVQhCStehtG6ugYCVX6o8zW8dpxQHp3evakwUAGJmBSsw5uYdo52nAryA
QYltMhjNZPEumZLYD6ayxKcxAsZvLJV1rhep+F1qF7jVmdFl0ecjL/m9mdNpXu09kIijhXQ9824c
Rj1zxjGkrdT/MMxMBjlQF9zPsKHQhDS//vneQc9sdRLB4Rg+wPV4k4PFRt8xXqF35Y1jxuXJNqvm
82DM4wGmeu8w0BldoRMoKLx0UU+i2fVGeG3x1Hhn4bXpxxET1cufTwgRKqIshAMJJDcT0rIsNrQJ
KlQV6YpfaFKEs+ISvSreX3DZoObAZWPnrOInmzukbMYY5B36XtLuIl9aUenXWjQ8Z/M4H3RPdu5I
Wgj0zYHtIOO5Lbi3aUt5zFulxGLLPhuyLfw5q8YzKmkNdAbHDWjLHskU7jyoq7Un6ROq/astwfXe
GKI+yVytGxFfUOQ3XbrGTdkMfWC0TfpzNpoFpmjy5EW9cbBTdi402nogDeluk/pvO+kV8Ae6efAD
ByXRz3Tuf7RDY92oUhxEJy+2JMWilfy4snXMlap3PUN7wDQ9SWKKbnHWBnMLUKCk6fr+9S354kyv
o/C6sXBAk2gGXY8Sp3VB9T5jlKEf72yQNY8FViFngsP38aD8scb5OhyCDHDQ2S+kb9fDicwYm6Gi
vlbGrntR1L4JlcGUmLNqxp8eNhqHhAaIUHGB8CZsw5CZDmZUdlVYe1N/Z3r5ErazzO9R2zoKzNe/
6qrAylDE/jQqEeZdvWSuZ6V2IndyUdXAHMbVS6KyfKex0/NcKN5NBMLXR72lvq0ofvujN/2xlt86
PDkhIqiQySgwXg+fI+9VJi3gnxzBoxOVsvp9la/cUkKxsClqGl/NfBSkvDgH66A0S1f8Pk/Bds6V
2mArlos6XP2OghZG+rlU8PY0kkicX9+ju0ORcwNooxDO9rmen73w5LaWUYXO4iyXVurcLTbBetU4
88Fj++IuY1YED2hNUipfTXmuh1r9q2zAHVWoemJt2RtR+1WPi37yRWUqT6XRWU/QMuKPr89w56wD
OlrxAmsWCTL2etian9KMQqvCSSuRK5gHogtRdn/xHddpkezwfAOXvh5lxJqX1Jd9UgxdcTEsRQ/d
xNX8bhTe6S8mtGIEuMIokW5NbcXsKJ4ZMSFddar3Rs4hpZpmIzf0+jh7W4N6ExhOHjt007dT6ih1
x5lZIfCV5Ce3lj+n3gOYMnhHfaW9kVZyHqJ9TIha/vXHQ2fYUyiTlKGtLe6NC2jFr6WnPgzSqv70
iWET0r9ijcA9rKDR66EEm0QZHSojVpWMWDmP6sVdJt7S1sxuX/9+O9c/DREI72wKODJbpiVbIBkQ
MS9CUdp97bdzpso3OjHebUoLMwkqx62+/vmQNAdAfK0SwC/68xjEGQkTxAO1HZMT9FHTl+20+Bre
2ZfCdY+a5HtH+vfxNpHClEUs5oA9qNVrZlBWnRLISZ9v3T4y0GuI40tVp0dKR+sSbV8EShlsfo0X
74VNScFzbbVqXYS6UhQnauJqkFFRuW+ypUHoVK8eBIoUgTHZ+sHJezldeKSrfQjpIyx4ZzNdJ7Ea
u2q4wQqkxm4zsRjh2MH5GETWfVDTsb51dI7K62v68nCs5FVKDKTI8Oi24neeDnClHhBo4J8GfYhC
uZvII3wdhYg/vsTYrfyHcgYiSwx3fTj6ksiMvUyjNZusT+0wzf5kRfmHvHGqg8PxS+T+ehURAoVb
Qt8OkAVU5OuxpGVnysLMQGQuXYLVROtKv1DK9Gs2FSWMQIyCg7rNRRf0k9a+AW7OY5tCPdN5q0Ty
1Y5SRBVcE2jswcX38sUgqSYs5KKA+uJuD249lHWemjafQTHkB0lxLlCxWvn4+rq+vB7oNIGNQNia
EgGaUtcfAL/ILotdAhup6rDFE8Xy6R57z31afdHHzj1oH+5NigHJ06kUAJtet9lvxYJlthuzpsIZ
unZnnhso4PVbvMntI23DvWmtBFq4noiYvKhuUt8uFjZODfm4Rnisi7PUB2cq/MJrxWPbK0cV/Zf6
hrB4SOLR6AYbxNbd7FpknVRKbuxaV8bidhJT+WiWc3ljs71Os2kpqa9PuvIG9oj57MwRLELEtNo3
Ue/1X1Pba8Mo9crPsnDt+7YT7n3XSvunmZfWx6qOTdx0pXifVVpC+6o+BOO8vM349RjorsVZZB62
DBAnImU2zKSBh9sVjq94qfpUL3p2Z2C++eg5nfpQWLPxZdYU7yC53FsqgAsrOo3gD5nX6y0xo781
uYNBaN2ZP/tJeI/eUhenxDU/NeB/j6qKe8MBOYJ+S8dxBTBfD2cUiRepTdKGM05FPwrFmm56XDDQ
gjBcv8/No+LOzsX5S9TM4dYkiNmW9JPCNotuUBqEOvThMe4azad6at5W7ngkOrzzMDDUmuWRAZB7
bQ6XasadmmKWE7ZWMyxnt+6rU6GSI9wJwOF3mdG6YSuS5KCyv7N3gNdQxeQWpaa57cJoIxUHurVt
KDMRfWxNmHoXiHrtdG8Zs1tRP23Tr0kju4tWgRA8v36Breu1ucGJMKkRrw0g3oVNkbNoo8xtS70J
1bHvv8jeREzdzaeHRhtjFNd64xOaBAUeEfqYvJ+L9Gj8vdnDWwCaR5mV3tq633670bx2iSBet23Y
iDn9UuG34TtxEt/WjiICN5HL81z1401VOkcdh52dtbquk47y6XmZNykFBEJL66a+DStXccLaHsU7
XRXxPZCF7On1j7w7FNUYmthrhXIL4elgRtM3KZGAKXAwzhdh+j3wvSBPwHi/PtTO+aTWs+rNuGtJ
dNsaLXsNjj7qG2GvYkdzWZRm7HiRLSCeWjfnp1aPjxLd14cEQHW9hK40cGNC4hPnZIfuqO1GCdmg
ZStBsijzw9Ba05/ydFHK+79Jgka4HrF27FkqStQAVl+WUNgNXaFuXh6s1Di6FHYnt55Nur6/lK+u
hxqVVksiM0WoNR2Mz4nXZw/LUClYU88JCKnMs9+9voB7BwJjEYrZJKHcRJu5VbFdqUuCiGms94kf
lUV56w3Jf4meNO+gQM93Tmt5j6ggHLF7dmILShUgSVd/DrpTm7gYjYO2NZKmCaM+taEU5k2AuNaf
Z4mw0qjArGigtZW+uWTnOu8NmzQ7FGr1vSyy5Y2haRF0zbk7vf4hdw4d7n20SqlwIc+xLYC2bVUu
YiCNsiMcJtHmq8NxxCsC2dsj1M/OJUr0w7To5UFJ3vbszVnTW1CVedgYRt8Gkybr+6aH/ocwkNLe
uShpfYqHsbgrzCJ9kD0Au9fn+hL7tLaoGJ8CFxkxh/96my6uMzjFik3gL5+w9B1/DANVvFopzUtj
UKjRYts9CeIfv+hs70K0fmRkuHNSoFOSshKE8BteyIpJdZ66BOt2Mx+zsy3N8e1Ye8CTp1OSe9nN
6zPe2a2/qpaQzTkqYCOvJ4wcejtFKRNGvCK+z0o7/jj0bXIwys5hZJRfRSfVItHevBFZr8UOIQdz
wkL466Cmtu8Zef3Gc6rqPsX44D0xS0XUtxzdO3tbipAOvjmXAdJX27Bucud4bFSKAEKzbuKmcsNC
0koSiRxv2qRV6KlpejgtRnl23Cn79Prn3VtMqMY0s9Z+GgXM68+ryzSLKpOagNSMhSvH+VITVpxR
sv2pKrF+kKvtHVXaPdx3gBUJYzeLCZLHjIuES2Fh20x+2RbtnV6kyeNC1f/gqLxcUrrujELHRSfu
2pJjS9dr5FAjx+aN0fwU21YU5Fhp+KD2rAvS7VUokggGVMQPef2bai+nuWZUpPUmYkHgTjdrWkei
7WNRtaFjCYz+0thKTnqvNFy0+IBnvjrr5o2zjNbJUQa3PqnOnF7aoYjSc1rGpq92dSN9xc4NFAIV
OD+DOXbfD37k+q2vA0JwvxQoMEKnYkh4dL3yri1kmYwIiTaTmO/1ZX2J+rT0+24qEMByu4fFfk9L
P/SEOca+OtnWTWI0fwxhI8EAx4PE0cpBpxVy/TOQlrArIXrkr0rDvu2U4atosfKaBzM7a8ignmS0
HNVKX256qNorW2TVp4KIs/75b7GoWPQyEVELywlHGnlSlmnQ/AwdTfUCeh1FSK9rZnl5/YO/3BTE
viZtOmA9dM22+RugMsfIelLtHgeSgOajCKbBjt62MrMOqge/EAvXa+uQnJpclzzAdEI2a9vPHAkv
R4oqUjoTJ6M6yhe/jQxP97UqHu+6BFXyC/6QdekbI1iYYCjs6Z+lUQbj5BkScRd1sdw3bt80eaA4
/fB11BucKRR3dj+hhlvNZ8yHRee3hdq+LYcMT7/XP9fLNWJtLD4YQhJrZ3MTpYDsLaNMsil7mamB
OdpOACpK+SnKOIMuOeTPr4+3szxkJ4QQFLmou2yzM5yT+eudtAkdaQobPczKe1qQPHxurJHPdjDY
y8sJ0Bq5ID0cLl7+x/UOrFIprblxcDnP1LJ+k+pGZH0d0xH/eiQ0cvcR1Is1+gp+vF2oZArOk1be
y+js0DeX52xcharnJqs+6/QPW78sbT32XbWM34g8oULeD3FEuURZHo0+H7Bf8CrvY13B4vapo2HC
EI2u804uRfy89Eul+6qDAP05klb81onc/mF0FVWEZUk85NdZTBs5zQzkEkEQtuUJlJGFe3EEti8Y
ld6ycC/H9u9mgPk1B1M1zsl5iQuJ3SMEWnGXp1lv+GmJeHngZZMKJww9OO8efxchMctO5HDulNrt
7wcivPhLA94T5wK9Ezragx7at4ZQo3fGlGrVDSpleGIUWtY4FMVs99tSIYL0x/kVIAhKLaCtqVbR
f7heIQCmeqzb1K2Fk3i+wJc9sAaRI5/seadsjp3TwZbg77s+sjCQUBL+BYhYKQvX42GYYmst8G4A
w1n8pTXr6tQhvPSuGFGWf32ol0eL3JQcFR0lEgAy4uuh8AEQNSTPOtTHOr9ErhbfOzN+nOSO8z20
k6ME/FeP63puNPLYVVx860uzre0Y3WyAfQLBO0cWbqaz3iyfddkn/SXl//BQGEb0T4sSrwiJYCPx
LptLMw9KCjNL4NiRF30s3Wn8yFOdlH5K9ze6N5tG+1FWdVP7PC71574z5btkKqmjxIlY3Eckn0n0
60GMt7kikY8j29KnoEntWvU7PfFiVO0865PTGuKLhc/2c601ReRbdm5Vp1xkk/CXXlqfmjjvywBQ
TPVvYYz5B1UWytduACGHpsTofoqpP+Z+k4j2ls5ttoRJ0TdPQirqf2DNkfGuvEguvjMXBOzranzW
e7P/hPCbfZe1qf7fPGBZEtrmkvxDfNdUJ23C48WvMqx73y6xm9MdkbXzFA9Z+wmLooU6uhK1eVC1
UMvv81RzPy4Q7MRj0caq5efs0+rD0sdj/M6JDLND4KCVSxbqQi2sd1GOjnjgEXZx8NALuMtcb/pk
dLHVBYpRD1+UJk9amFlNMp9LjgAanMgHocuAVWUa9oDJcqoaUfqUpavttKlF/eOITpPq9wXqdb42
UCM9l9QmnntFkr4W+IZ0gR2Zs/R7aD/3S++V47t+WpSTEHTBDvb39ipfhdOJZOmSc3YhaWz298gx
Aw0M6Guym+pO67zsAWaIdIJm5g8OBlvvgd/39jqYw1NL8AL1BWjk9WHqOvgSc29pGKCqWTBlvXN2
o/4I5PMC+rZ2NlbfPl6mtYBnGdfD0H43a9h8aqDJIlZOhSumeypN0ckS3Lt+o3vTh0hY/b091C3i
uZlrjn7mqooMtEKrj5CteLuuI15PnLANpxS+5qoRvsVmoiCoJ9Ps4D9RENY9O32mDODFLK9Bp9xO
rM+jwOPWbM2VCqjVyCiI0SqWG5RUJBKnRT11QAl0Bb/3qmuqTxPW7wZ4qTEGRCGKMQ51r0kdv636
Rt5E2DZQ2ao6VQ8AlHTRU2XJ1DiVrZ7HfjQlkXZKcxvXjRbCxUmLo/5dM7SCfzuL1yvHy1rfHd1S
nAEqLkOAneRc+L01OD9HNamLi2cMSXaSiqc9cVM4xSnrJu9to7fTtzwS5uLXSWQll7oU3Rcrqap3
bl973wdT4YjHUctHH4XdTkFsl+b3uhoAdSZ12z9GGYx6X7SG1j83Q7o8R3qlfE1LYT86iIqpsNIa
MQaaJRAtrfMqfVA8Dxm6NCvwBzdrvbyXcTwND6bau1/KpjZnHGma/LaNl1YE6RLX6llt3Okrjb/u
dm4mCSAkjbTn3nQ7y1f6EqnHVJRvaSKVMpzEgj1c7bpp5Pe9WxqB0B35Bio4u4tm2vwMGd65wzqA
8A59aXooeRn1ro9pEo4OHYSW/kJqhQJnms3LvcjyAsg4hiiBg+bON84Dv1AHDHDXq70l4NPm2A5V
mVKO51qYM8Q0d5IfbPgxWjikVk1OFmPb6DdOk1ZhNOTxO1EQtbzv3br5FksVNWiBI+FHOnyF60+R
Pn4tkJpUgENOxQ9VbRf7pkS6eAlSJXe/TIloFCKeVqQB8AfrC8Xa+cOQde5j7OIDG8xK5/278OM/
TE2FgQMaHPbXrtRkHqiK6X1UpyWKT60dR1U4F4vmABuKdGR6E6PCz2AUURfMTiTe9loR68HUwSLy
cS4WEkyOMSV+bs9e+6nM3fbHoGTqfAIRXz2CL6PpYCSa9ZAvtZ6GXl/nht/UkH8BJiqqEnptKc9N
rqAX1aAFYZzpLTo/ii6b/yOJd/ira703utvMtSBnL5nW/ySpKJpT7E7LRwvWyvzRMQQWppixK22Q
FM2oPIxzY9WBE7tShkPi2E/otyQfetiQ1r2V8vV88ueVNte0CTKkhZ3kF86ReN8Yg4ufWNEsneRN
7IYHtJlz784SZjkGQzLZ02nl2sX+2MmsOBW1zS+Pi3kwbot2Kr5gh9tOfu04yiWWHQ4C6NTE/yRT
ET2Wo1tnWB9V6hcLWKvj54YhnvoRt2XIDroZciBIC5XRat+ZipXpgR3Pxn9Dkzmdb/YwdfwJtZZH
PXYbtmg6ZB8EVGT9gtBUdp8OkWs9OFoEMFLMZqXe4pRhWoGUaWJJXxROoQcWFrMPhldjvqRMOud1
SuX7IlrLa1O6TM8RDmoRoF5hV34epeMQeBO4q8nQq5o4RDMxyCnhlD3aJETiJhqS6i2sfPt7VYxO
43cLdi7B6lbVnNGy6QffaNhUd6Y00ndCMQVhudFXzuc2FfolHxOSKEvkRhAntujf9pGeJU86Br91
0MqmzJCmpYXrkxppbqh0w/TeMfTGDVGgcTskXavpg0PjoQg6I44A5Qg3K30bU/PB1yaZZGelKWII
TW4UL/etOTbZXb6Y8l8lIm29zaQo5xOGP7F6rl30SwOAzI4XRnyyxXenSeAWNSvje/xPV+aumaSP
aJODJNHRtKnvoJzaVXKRUVXGfikWL38zCFv8pFPhOCeA/LNxVsweYQEnm9Xv00hX10fRZLTCRkuN
H2TcxELlLI3L0lN2DFYhw3cokuRRUFdRBybHGR0g3rrMqDSaVqfeKUrpCY7iYoyBXKDpvNHZdhV/
6nrvq1h33g6OZn4TiTcmN0tVjfY76MB9dq5LL87PRVarT3NqLfOqXVm8dcaYNcEdKMYmJckWtrWe
VbdSt/Lv6iovE+BQ2j+ZQ+7GF9xsi+luHqai95Uy1z4tedNxNetTfDcg8WnRr9DLL9TszAFxqWL8
lM6Im/vj4nQdJnAYRY+NwXEp4aDU59xM3aeh0bBvmbTOsUKAxIt7ynqAOX6WWBODt4X7s5l6qwF7
UBefOJbq4OP7omS3ox6p/0pzqau7pc+1J1w1jP4k29K+S1HYqy5VlrUuH6ls3ke2TfSoNrq9PI2N
FPcKISqRRcSyiBYt7VtHVNmzkihqy4PY5t+TaSh1v6or9R/4tYnuR9HcvWkitnk4Tuh73SFq1ZYg
/00rOVux593Y07BAWMKttvHbTMUsJx67wQsqgD9hX8AfCcHFNea9FzcdkvKymmoQXnW6lse8+Vs9
rHhwT+u6z+ADurdZrM28lU2DvmPaR2p1V2oVLyZOY8lXokwT43nNK8vAGQAr343JECeBiR94RXSg
KXeEqRY0Knb9kl2w4CtTCLtJb6IPOJcozFuyMrGA7oxPTVNzFyZLn/wAtyt0X6nNTNzWfTLrfmkM
WfEuqlv4gOUy6PUb6SJv8nEh9E4eSjoqsU93ZfEwvizkCn6JtbfpouWebxt51J9mjvUQiEHLDDKD
zoXHmy1z49vDTPOnH/XyBBRtaal2tO18E5lyjsPMKfNPaiZl5Kd1Wb1tldT53ps5/5q0hYUe0PQ/
zJ3JctzKmbZvxXH2sDElhj/aXgCFquIokRRFSRuEJFKYhwSQmK7+fyDb3YclNtnqVTu8OSFKSQCZ
+U3v0C3v2hx2RJgk3FT7NvNzPwBHkD9kWt7eMFG2h2gsDHfeo6c6mVjWFEMeEpxiRO/dFrJI40xm
HlKKd/uyTRaaEImZ6sHozeyOrhfTVWvIdQTFMxvTpWHMVIob/cQORSvjW0y7aZsbSRvfapqh6jAB
UfN1TnLf2o1Sj9GBb3U+06J33bUhG909TFmXdeetgDzxkGUZmZybK/HQ57o2hHhbup+8le7HzhQl
2lGuqWJ02rIyuULrPfYCmshquhKprdxg5V8FItjQv/AHUyuDuTEtGh9JptnLTjXeRFhp9ZziHfdO
4mjHk4dJZc7vXLXk2H7FuvOewso76001aWHNao+4lybIHicodPRWaZV7Ozc5iTLDAvpQJMrM9jqd
cz+I2y7+DoQAsi8pnJ7euUXbW1HrWO1DbrhlFeT2aFz6zrjyWSrD+pjSYEDeTCu0I5JEmrdT5mhb
B+5yeeluIgmBXAz9iYaBwJ9yVqQCkxfv5FySNulWnMbH2ZsyPcylSLuwFZPId2hXGI8wFLTtayQG
W9ewil0RW57ao+lS31qNSPAQXcylDSw/k2tgwlj/AiOWuFH0Nuhoo8T9gChRN2nYJLk3XVhcUPmF
N+Zzw1nuwZogoeeerxVI7GCZZBfvOZKdDCtnWK/sujfjnaeScgkyQHLEVdfuaGwAMJvCclRtelDQ
lBU8DMmsPO8FPsKJ8sZjZmqGuzea2nwQNW3gA4I/HAI56/oN5VFWRK5Re/5lWuDJGOhxOV2VliiK
s9IgWAWtlaE+GzM1udP7zhiiVK36VzzXOn0fJ2bXHfJykg+uPjNKooZI3ouJQiqUKUJwgfCnFmPV
fmFkMOgYLSVO7Z2TWVuQ0WmVVgcaV5qzk0xMdcTaLc5unRJv9sxrtDRwNrE2DH7wzKaYaxy8FaXZ
BzY1B90q/BA6kjxIKCHWGv2H2Be8nx6JoU99gsIPmzNdvFBXqUdCWYsvRW8OMixxCeIyYlsTymmf
XHazRDut13tAWibDKo0uhSuXoDCH/qqey2IMZOWuYPScvmxDr2Pfhs5aCmtvJ3QQglj4IMb59hC3
WDkZg3Zq1bc+z5yaq6fyP+aO8gwyyM6OswDfHCc/xM4E4I/JTuuRhuHHGRTAmu9JnG0SNdsZvUBO
ifW9rdEPC0z8o/q9p8k2/+DVs89EA0U0NxBinEcYfC2t/cp3y0i5VtFHDdhCEQBEb9uwgsbDdeb7
2I90q1b1hzLL7PPVmnMeA70p41CJorJDq8mxLVqtulhDmImzEVq1Gt+LNZ1QmQNv8SSTxCmpCDL3
smskzilm7dUuIRBJqvcx1/hnJQYiSM6+XINiddZLbgbSaqvpSE1w+DWf6iKNb7qqlp/6tdKqS6sY
Fw11OTFHU2ohXbMxVuIw993iXh+XRYZjPJkOUyXPv8iTRdzwRQwr7CgD9nAuTDfK6nH+mOQLOJcC
xJoR2mNs5eEsEvfCRHDF4XDp7ZWYFoJ7l3l1BpeNyegunhy7JNlqtV3eaWoJ/b5zfjhiFf6FaIf0
Y4rxCF9fjfMnpZhO7YpB6x4b26etZYy2e2Y09miGXm9Z72fLWGo6frK8nAu9B8xZpO0Hu0lIM8ck
5zNPA+ZJoSPxoA86y6yGsJ7b+MKUCNGFEwRTa5fNaVWGYyLTuxEdYQnetQPykvmZSi/aVE0xvjXO
1AT0NYe7rpnFGo19ajfnaMuLp9TN7GKXDS3luGNMiXtcIII1uz5zhinoCl+7X2uza0JBw7A5mFWr
9o6pKi8QtQONlp+gK1bpVAL9WDUqWN1xzjl2fpvt2J72N0Jf/DXVcsSjurlV2Idzn1eYvcfDo5CD
Mq/cai37yPIH52lmSoJz6NqWVNIkpkFf5Fm+m/ycjluBM1BL2K74kdXCluzR0Fbzu5IJ21jP802Y
AA5Az4QkW56WOEvPk3xwWuRJkIEJR3piD51mA6/EDb7ioOm1xsXYK/sekUjvh2ssAl8LY/DSXT7O
vXs5VfZwUysn/YxYm1PuslHvi4DGbb+er3jtPeEFMJx5ZFw+zqN6+d3QC30i/mb0FFTnqTuznbLk
OOiQ7Y5ebE0cQH2uf1STOeVRQWJW0AitrU9zXY5flZs3WojFid7ShKl8mjDl1M3HjevWBqJdbRmI
0R5lqDzl3midYEqCYrQNEDZGzI7IHTeXJXkVl0vTmQdYLLix1jKx3AANouxHiaVAGsASQJe7Bn3+
OGBs9E3lfVpQRhV1uQM0pQrKmZxYxPbHf26etoonndNR7sjKypy+opLXkxvbfA2M8OgJuaPJOIFX
Pu11OYpPejsyJHD8fBwCK2vcJsi5Z+qom3XxQzoO9cSYbSNPNBeou/MMWDP7i9+7qvvpI8STJAsT
Eqg7bW61gcRg1o6SAY0XwHnrCM6jYjpbIFoRWPGEp21Piv9RVtLCun0e1aNWJ/K6lFnyvSqa+GFe
suyLIlumV40K9L00kGsO4zpZ7xc8zHk+W4PJWtreEljohiShWYINdKnNssDIEvOqW6hxIJtC24yW
2UgOI57Lt93SDLeLl9Fu6ds+LyimJWGxowGtdlpKhAhR9m4/eC4Wq4GdNPMN9zU9hHzWpq+tZjc/
ZDs1LXSlzO3CcbWLOliR7rtB0Mu6i1VcnFENqB9iHazblBP0NLcNwL2S1klDya/TuvVTy4EeJHVn
CmI0dL1ApwbF195evHtJZTgGKe2Gr4bRN+kOVIubR7J1SL/RO+6ZrIi1e08fZynJrYd8DBnK1N2N
oATNzi1/hRuQm5X1uUud+r0yzfGrX7TFeCmX0psYTU6uCHTpJO1l1qVeHVF+o4c9+1Ozy3rpN2cF
o4PHjFb/hY8XZH2OqKR7g1bZJjDH2LENkf7y+oj8pbpe53a8iYsx/wbLfLpA+y5OQ3tIrftsKPwl
qOuaBrJilHvl9muT4N7kIB0MgKvog17V4qGqZhVzgzpcOdPijO8Wv6T7b9ha3R25itv9YFepFjhm
zGU+E88YkemNpocVd/bNahC2YTYP9CZBxgk0nXSjoVGaJ/Wt4XRqOae7Yd+tZMtM/UYK52g2cFYK
ElrwKx3Hcj4bK3qmYZnpPdun02jjVxUWeEHeLbURpp7ml9EyWHMVdqpE98wEZPeu7CwUvxLfL7xr
mxHijxJH3PtGUvByFrdMOl0K7yyJqyknZdPldMNpoDmEXY667pO87tCidqYqLH10csOi6Kx7YTdM
Lwa8Irb5i1YblzK1hvOURkYcTB103cPSJauM4qx2S0pqY2boOa3t92mZs3tAuY3coceX5Ls4FTgJ
9J2ySQyYo/+Ip2m+XOS4PpYFd+qV3hgTJxTu93AgFR7PxdqY/XGRpXZ0Fj1RDIYcFe+ryffrQ0/+
8tWfZ2pZq13NfRtbstpVtsxv8JHV3tlua9/1zFKzQEnHvYGxXH2W2aRlUV24og16zeSfnBd8yUNH
jDWl4WTHtALmhdDRUTeK0OIiL3bpEG9Y437YXCXrZfhCUps/pMojMLqx1iacf485FtBfdaQ3sio4
rhYHpChyqi130VtkGPUagYxCkij4IvseW6Pog2EEoIWu2JyUTGTMvgrgrDdzAJTevCc9cW7tcnb7
UJXefJ40reEHrSu0s3JcBvticuR0NqpKZcdyMdP7aqWRdJmi8yj3CRK9Gbn+SIliW634vFK4pJGg
0U14yGlYHQfXi/1wYfR/jxyQyPewzxqxU+Ui0z1D3OQGxFSJr4pBc6ptDP8Adl59FnJ2r7pZKxiy
FaZ+Brg/b5gwdRyEovKLS4N51hCYY5G910yD2N6psc+jeqjjrwn4vzaQY8fFiJMznDCvXO0q0Emn
7uJlNEgjy7oYImeM+4e1rMHAdi23RoDkYncPcVH7nrMBvg8gG9KQmUX8yS7M/F0/kEGE6yQt5uOI
uhzU2tHjS7O2VtHoJD2uh2NVnpe10pK9offaucfF50QopNj1rh/duD4WfblWoYN5QhW0mUPg6Xth
XNr2oNwIdQJyL6pgKMymm6V7vzOTJkw7aZytNOqZLzRSHXImYyJQ6Uzq6lTj5NFkl0NN/8yxCdTc
tmQbCeg+n+tnYVjs51du1/ikR2I1HyswGd8aG+HXsDBKg5xgQNHCTzIubYVyfMj4rXcDv4m7d1O1
ZsaOk1G5qHgsWP3Zvlrsg2OUekIRka4PgyUmPSwWp7F2g0bPh2zCUHnoNrP90JRgui9S7JfMoANo
crVoi2+E0q+Md+O6lZlcPiK9AGvafIixBtlAJaZxK0ik+4CRGmPdqizOxy3pCREd0+5ciZAIQlm5
+a6k2qlvYrNaHytAD95ZY9fq3suy5L0jvX2WtHp/nDUj7ei2dyZ9AXspbOAGvn81+Mv0iZGF1x7h
SFUXFETyUSsTboZuNvkbRaWZ79dp7X1yy3EAK0o58K4lFOFU5a30bmOSCJo6rl1SchZWGm0F97hL
2sLbcbEmPs2bScljA9iL7lFbIn6x4AlfXnallXJZ2lN+vdjx/FkStm8tPk4GlmswfzReSta7qeVd
DpbfzAeesXln53lLGpvPMZ1yiz/TM8yzAqSIgX+tpV9Sjrps8wCrCxtebDWCCeTD3lhTTG+f1r74
4swuGYTZxdl3sBHIPQ0of+aBi0SHf8WAl6afV9s0qPC3EfpuYYcKru9Sg9AEzqR7l9ZJpQeNg2YY
zu/OkERNLYcPto9n2IVisNFHSwl9jnLYgZ3bOmuLYwjO2F9BkxTtftGosSN9ygk2Zpcm68Gn6X4P
Pdra2saCymUZGTkdF7pWKhj6Ai5Z2hkJGKPEreygyD2PHpBG7CA8OEkd2WuNqCBJn1Hus7UAChnp
nvJ1GVhyWsR+tIZKu67oPWNs2xbl0D61adel13PiTXgX9FlBwoOPpbVwi2ZmYUZlOWsAUMYESGd3
rTLG00vo9JZU91JJuR5IYNpEC/LYAtvkz4A3EaYzU+3OHGbbQ43eLIBIBUnlcA9GrjTq/NZKHDnG
gY68aImE6CKtDzbmu/W1rLVZpxFD0LGPve5Aq8JW0yTLrnVNe9DTaqrO8nmS7vb3qqy5SNGrUHeO
Ma6kWpq3es0TBqMmqQ1jP9YYWh8mQ6AaTUyU+eukG0cxF+Z0JW2a6EwM2rH+gZD1uDYh42QKsX3X
Okn8I/ZXF/9oO+/Li77GHvehwHllePQMYue17jWxE84Iz88fGbd0+odqdMiFwth3KuNzo7VCd/Zl
yYzwGBvjyFC5t1ZvfdTmZgP0kM6lX2ugs8WBZTqmiclmx70QEjEn+GTZms7hNtzEpF9WICmMQL7X
2T1STw0ABTowTFRQeSh4O5AneuWK4yhWpd1VwmzINNTUCoYl8dgtQJwHXXKkBLgL75sjLcf9phyv
cIdDxpw0SQN7dvK2pwOV2dWn1iPKPPqUrnE0e7OVXcxZVg7vxCIRxw7hvSH5nbpz7F7MHZSNQ2aN
Y3WpU6HbBw+HjSkqaZ2vN07L798EuseoAAl/HPwekyyZyw9Oqmvzl3iZCRvMShb/2LG/eTTHKPwD
bXE1nhnDSMhMdZNRCu21qTtfNIWos9O7xXjsqwkvkaEus4lQqfr8GkBUKvfN5KrmvFv1NY9GUVnF
F5Q9Ykmd23tdRNfT1o8dUJM1yOtlNXaWtlQuswyaLeEi7Nr7VHBibtEEzOfLfhFUM6tOfI2GeUAW
Ab3n5bNK5vSpm1ejO3O4BIrdbBfxZy3pGj1ItHG6R2UzMfez7he3WVNZKoA9X2KyRPizI1TMiuZL
0hexS61l+fMxafmhkLixxGcJx+VRCZmLnQ7WeTkAzDTuISDRYxL07P1A+fThAkg12nsmqUm5K7x8
/bJIt7mFD218WLxEdymY+izqZZrVDBHIEYNUQrcNGKGkVzW193sP9Q6AzHZfiSB24vTL0Ce9EY6i
G8agatvlU2Wuy0QiO+r6zlCm/L4gSv5pUsV8rpHsl8BiGudM9QjeU6Q5kWZxLjC5LM6sPJdgBob1
kjHQWEZNMtoXDadnClZTMb5plxiDXjubisvSxSRzomygjLTatgrG1GzxCGAwzmSeJtC3ajXmD23T
urRP3XKsd7IE3r5bUya/tzk34gdd63p60miYYg4h3HRhrmEBQigNB9BHytv9kEkBaLpoxu4TuCPv
Ni4qo9gndey6tw3O3w8SQ0sAO/YsHv1mLBaaMaJfdvEiqjoU01xEXeLPm7ZD4aLUjGhYGU4zLriX
/WBMyHWUsjob9Sk9ToCZmysBlSmjpBaEb7+r6WUgJ8e8BrFJej+TqaeXkNZFGbYqzhN6zz3+vQT+
msGnjF07kMLtvsiE2BTNSwWeI6d0JxoXPs63ao2XI22txN71Xl+lF6CptApnw6wqoyxe1f0KTKCP
KCOXb5VjpN8Rsve8YErFfFEh/DTuFymzL90wAVf20jR/P7R2xujS9Bpwi8s6MGUZzO6CeonyFRl+
/2qjNyShUTnpEIL0YQ7DcJVp7zDWOB+0Fb6rAYajPcFqLG0tkPE63KUplXGAFxfi+S6ZTrez52V+
P+TW2PJKZqEHKTfQGiSdW3LjGT6Aq2Tsuc59H2n1g0FL84HBPsiHsUCUOmRb0rjO16y9SGZSrGiE
ujNyuW2mhGLN5OdCWvYH3Z/jMuDaZ9+Y/TKYl1rbdVmgMwn6lCS9U1Lj9UC6m77LvT2XkZfuMVNN
90pvNRW6DK+MfWn4/Y3ok3XD/gnzqkk65z3SOsi8Vg2XeKCthbdEabYs7zOguXdWJmV10flOk0ax
PeZJKAEdDFEs4sRj1kOSsfc6puJbC4G2/ihU0tLLNITcG2aVV3vV2j79HwpAmrDDPIZqMdSXmthr
h6WBDs4DFIt63Ukd7Bt9t9RNIj31M1TSXau/YJKyNJ+MfPWyaLU176vb9J4VSlnPY8ThRj0hr+oK
f/e59+0zqTfD1TjjchWihESX3auq+txsNFrYqUEltydBMD9KMXZP3KEMt4pM35pFdLZ1ys/Z8MIu
xwz6Ps+79ZgDpSjpwWqMZoEHFfdd2okPxoww8YVBvLtZK8MhH3gdpPkLrgy0OLJKHqpHOjndqehR
XQ6LIqmiD9vm3b6aU3E25m+uckqFReQXuSMUwFGm89E8OkHCU6RIp1prL2xbetBuydcXjQH2qQDT
MS9WEmaokb/xaL/g87ZFf8JBYWTSUdz+/E/we5UYRKIYWWobl+ELdJKbuwaLgUPFCP/3l8I1GbAu
6lFElVPCFgo8RrkUrRu2BrgCy8uGQ+IU6pAasn5Dq+QUVbvpJW8u7T9NIVCiO0HopVNbc+xGL4zz
tg6KGLeEwq2yw5LnTtCq9S0SwwsbZAMM40mNvBnIwJNPVyztGgMh8cEPLOZZuY7zmcdF+sYLfOmp
QDTDaTWRP/1lg0Bmr9xizv0QCB+GsxMIcCs2il05Csa+eSfegFO+sDcMfNxNEnnYEkzqn+8NE4R4
38PwD31HfstsvdglExjzTDVvyYO89P6QRkStioud3XiCEoUiJ1upZX5IB6S7AxDgXpWkvW+8v18I
e9u28OHpsSMc9BVOebqt6ATVIZ9JG2jiN0VrXoHaMHadp1nvRumNYV6m8a10ZuMjk0UVmWBk7n77
LoHjA+bbJmbCqNlexZ8OHKWdC02Dl9p3QOfDzAeqAkrLsn7Xq8SA3LVtSY/OHe7P1slCZp7C5Mbw
FJauO9oBFgPgySa9NR/WqX1LtvPXrWIhAslMC+gt96R/cuC01OgZnVDCa2kxf2N+wnBzQRPhE0S7
7C2P6VPCxvZkG1fXsTbZeZ7w+SvM896IGXPQ8HIN76p166+SKfWerOY73a8qhF9h74pknN6g8vx6
QbPuptDB+dsgzSfrOrPXaST0nAcxin2LXVcole3uK79td1riLKFuVMb+9f3y4sPiWMyeAWwMAef5
wwImmW1ZMFcaaGbAZQfqDsZv2c8YDgaDXcjINCRIUsT9f/v487ibkcjGr3VhAD1fubYlBkHV7Iex
tVYfS62qbxerpJU6zVP17vWn/PUCgMKL4vEW/4hHp8IxmdXn7Sh91qoT76BPizwYK3OE11d5aZcK
KlqoRZx/41R9gLI8po3qcoHOooMx3DC3UnV1sYCPfyMCvbRXhAnzCzKpu82Cnr+8tfB76aLAFPqg
ta7nYYmvbbA/nw30GPRore14CkgCchG9/ogvvUj073BBw1ERGu32Cv50vWi5Tv9TUdmuk1l9Kc1E
VLvSH6xp9/o6p1TZ7QxCrHQhdAq0x6yT2NBrBt4Hi+NDJYAqiAQsJy4fjB0TCeiTABgwn1HisQME
eT1Z3u9aVW7Lc40Ll8kluqin1u9qNBnPMlwOY0SyQxux9iA3XQznphxtQ314S4HvpZ2DZuOmxWrR
tz/V10wR4cgXaKyhp/RxjwfMTYxp0A5/NO+NIPXWSicvFgXRNVskLzZxGhGVlYHhQ17Eu0q29tnr
3/DFpTaPVhPZCuTGTg447aw46WLbD20ts78hVIETupW1H9ssfcuj/NfUZbPW/q+lToIRCYajGDT5
4Zj6iFWb+Ikm9M8iPL4FgEy8JV9/tNNb0xQkLpuig/5T4VmcrEdxg5ibKlQ0aZNxgH00A81a/H2x
eQdY1jzu3YQWjrWU/Rs32elL/bkywkBwCreoe8pdzE0Fp9E0VeT1hfejahr/rGD6izC+0bxxBl9a
CsVEnbsZtUFhn9wxDsL75TLoCtLs6P0AUm+H0CI+DGOnvVUmnH6/7amgi236wJsbw+l5K0vVmVkC
ilWz5ismLsbHrpq6gOGEc1t65VusuNPbk+U2ci5KMWAWEbw8eTJjUBifeP4YzVoGRtLxDuInaQIO
BUPTpuH3YHr3xpc7vdK2RblOyMvsrdDzT5LQTIxycBuQmR5Dzs0xpziOSJHcd3CF92QcIqLJ05yn
Snpf02We7n57y5LS8BUpjyye+eTgjwlDtG6phqhauuEwFPumubWqRL2vUk9EjFobICPNWw/9wh6C
me8jbeajewhr6nm8GBXJPIsMUdHlzGkcU1tDMlTnR9JlYAlef8SXPuvGxre9TQCXzfR8MakAhpCb
DRClrCz0K2e6brq0fx8bS7ofJGAzrW30Nz6r8cLehTKFTCvyg5h7nCqVl5mb6EnRDiDRO/PapG3L
1MVzhm/l0PhHOU7TBzddi/N86M0bKrzygaawFUkYuxL/G0ZlsV9ldKaga0RxE1uBgbn4Wxn0i78l
CLVNQBCM6emWnynScZXOASXrEPTk4K0Bu0Qcu1Lrj50jyu+vf4uXdrsL1QVCOtgF/TS7g+xZV5Yz
qcgCFa2BQdTKOLJANAGWmesLvFSzHeyl+KLIyv4Yo3kx7l//DX6qPvyZtbYdOHIjB6d7RJGBUDzf
Dh1NTnNzMIqK1qkuaLtVexf/86ObZMWu7Zc1bPpBXPX62kaibIBx84UjqVTBKAWA0+u/zkubE6sZ
jzwbsQj7VIoHAH8SNyYj5nVKq4tqGZabUYdcoaXiW9EmLjOmWb6xN19aE8kHcl9EYolWJ2FqKnV9
1aZkiGAG5aG9mOM2ihrcm3zxxiJgeEc3oYpt943I8eK6mAVsSpXAEk4d0Qym4GtKmw3zcsthfjDU
m3CswoeUaUoKbVbT031eSPuNT/7iuogbbrccRO7TL94M6ZwpUQ+RbpbW0c0LxwFWPOQXMazv3dgs
BkMRyGRv3DvbazzdaBwtQhiC2Ag4bmfhT0nxBLxXmRZMDwQzx/ssm/udqRxx//oGeuFEYewDbZwD
jF7kqY4AWNJSDP7aR07X5JGP6tAZtABAFH3yA9ryGPbmbIakBhZ6/so6e331F14tbE0dA0/bALV3
mneQJyxdYaRspTJ3LnIH1LyHJ9OBDLWPhtpEP0D2bwnmvHBpsSjdFLKCjcV+sn+JZCjN+sQspZgh
o5xCdF5oqhdunIWumMbfP6NIHZlbkMZ1WT+NkV6/CS473hDZ5aJd9E7f3aQge5u9DjcyC/VySPaL
7y7vf//dUvmT0vFiTayYn++fAcaEAE0/RJpah8PSGNVxEK0ewbL13pvg1SEIdsvN/2JRm/aGiTTK
ljs/X7St+kwvBZHZKdLmYrbpe3ee0L4nbTsf9Nq8xlh3Kd44KS+kA6QBbGGT92iiwP980SXOXae0
4yFq4qqnyW2puwGPzZL40EFBff0JX0jSMbaATc2uZbHTon8cQBCqcSLhWuAWW9DHzsW0Wncac8xg
gL0dWmh074di7T69vvIv5qOEHgahOMhuwlmb5e3z59TrlRC/+OCJ6BQwn1jktWQI+QMCxrJPWwt7
VKvtxHevjVu462CUAXNopn5eYvx9zzQGQKI51ekOVBN8gdd/u5dOFXGZg0WTkiLi5COIcdI1bm7i
ogdYzcMrHfJQ4lwxGdeDOBl/V9nv58ugd00HlpwMr4znL2NJPcOVkpIlVfSsxYB6gUlz8pCZg/n7
AWDTBwY3Kjb14lMzHGZFVp/CB4tiMOYHUt6PNaf8wAVD7eJ34p1vVkX0+68TQ1x075DQx3/n5CBB
aWscQNwqElVDr8Co1bspq5fIjwGW2Hi93b6+3ks3MRp7nm+RzHm4QD1/nV6t47u51GM02rF+nFNl
wKHvh3vYjwba01V87TRN8Vbf4KVNg5ApPi5IXm6qic9XHbPUnxI4BVGthBU6vgRZVmbaDmCgtkkS
WG98yRduCguEsG3xPTEDOV2v9biBGTtPkViS4qoVWffQmfZyoJ9WfH79hb7waHTKkYLj+Wj5Otuf
/yl8i5Ve57rmE2NI4JeuJ11oxA4ERE0B/kYqfn0jLXthQRuWNUGcWd+m7fd8wbqxYaBAlogKmcT7
2pmeKjszj1iltagfNe0bG/SFV4mcJrq+THjRlDgtixikK+a++hT1XFoRyL7iAK7BBl3uvCUe/lPV
7SQV2vIgHNCQ+aKbfHLxOSnQMSeb52jI0+UoLFQLZKapm1zlxs6Zhp7yU6/fZ6rXz/sWfo3o/fWd
PqnkS4YS9jdY3TYKB1Z3HDdDFtcS8V0Sd+rao+g7Zz/kxxoSyzFJiuEtebKXCgZ4ChSpNB3FryZX
q2FhoQn+LRJd3wARiiFiCXMWF1jU1Q8NSA6y2GVOPvnE47NGZuiOABXSngarySCFIAjQ717fmy/E
MKYBjMkMch2XAdbzraJrDcKoHVvFcAYNsFHlbepLI6osILpawy6Oq+b3kCsb640C7qWV6c3TyGYW
gVLR6TUjFH7waTJHue4+Yjhhk7CvwzWMchEZg1k+OP2YBVPvqzcyzRe2KyMQ5kqUbGxX03z+yAns
r3pojTlCFD0FXuYUAR6BViTk+JYN9wtXKSrb2zr0wtE3OXlGaygTi3A4o9kQb+B8e6oOIHVmZrgz
4MZl7Y6uNMc3HvCF47/dNFhQkBjo5mkPfTGE6ooGYnu7oHCig4gFq41cx3Gd5pobAGmPNnx9G/3y
TtnNJJhim03QzjutUBj9N8bsqYXTl/XXvZHWB7OxpwNQyt+dC5osxYZFoYIsxvvFj67Ny9HJXXQw
NtDlOdy7LChGD5wRHe03EpmXngqlKYsv6CFacxrta6Ndcs/RlggqMB36qrNVKACtpMCUpjJ6/RVu
YfzZzYaIII1JVNJpsAK8PTmJHjQZkLDIJmTApa9BYDPqX9cGAZbX13nhobh7KHhM3h//859vfyNB
9CCR1hKVIzoINpwv+C/4/CZ+I7++vtQv23/TRXRIjbmxKT1+alv+KfA5hY8EwdYwh7Yqj4Pq26iH
XbkblLbsaX0vD7pRTvvXF33p+WjPWZucLJXAqRlWikYeZFUD0BHwNXQzzOy2XujZuQPg2P/NUhYW
BNvDkSs9f5UOvDcD1OKGbxpwqRU9qCX054DE++4/53F/+z7/v+Spef/PjdD/4z/47+9NuyDxlQ4n
//mPd+1TfTd0T0/D1df2P7a/+p8/+vwv/uMq+941ffNjOP2pZ3+Jf/9f6+++Dl+f/QcUCHhBN+qp
W26fepg7PxfgN91+8n/6h395+vmvILb+9Pc/vjeqHrZ/Lcma+o9//dHZ49//oHeL4hW78G9/XuNf
P3D9teLvAmV4bP7yt798+Fo89WlWsQ3/+U8/+/tPX/vh738YlvHXrc1Pv+TnxttQH9PTf/6JQ067
2TQRcTYZvrrphvTvf1juX0kDUWskLpgutnAEq75R//6jLVGkyNuSU2BUf/z793z21f7rK/4FPaH3
TVYPPb/NFlz+dMqZugOc2MbvlAWUSKe1EWAm4jnNwJuk+pHb9zNE7g6hcC5V9L7qqOmSsElJEoEy
pgCP6/itHvbPIfFrv8FJTErjoaAY5jdACCXAPgfZTXorHuTUq+VMdPAn5U2mvkC/DwfHCHzt8een
+62d/N/uz2d7+kNT8f/TLfzsR/7bf+j/4EanqHltk9/DxHt6/MtFViePTfXnHf7zL/5rd/8V5/JN
6RPdYyze2a//3t2a99d/uqxxnoDfcefyYf+1vR39r2BPKcX/P2nntSsrsm7pJ0LCm1uSJO30dq0b
NJfDBxABBPD0/eXuI/WuOke71N03JZVbzJkJwW/G+MbtXYYC5DYA+q/b2434VyyomGAjXOAR+L+5
u/9VLf6fewtvPrd2wLiHTIjbePTvVH96w84Ny7bdpdVLe9fH97vj5emS/ImS4z+9xux/off+ejHe
kqzY+Mn5KPjl/nr6bvVYbBawbYTWAT6x2MdqH6aalSiMnJ7l4mGtm+gi2Ql0GAEK650UlxKUAIvo
xswCSNE6D/9kdWf9WZTozsS/5qe1WYN0aYPylXzufr+orpEv27YtB1jp/SOTDf/iw1z+FLAqDh3r
ILyyY59lu85bze8lOPPvvlUFJWJLw/+gBBQALFxhm7G9LMSMDw08QQBw4ewcmHK6L/jfp+ihjgRA
tXGrRnyzARObJEcCPJ8irCFW2uJm+bQnwBpJN9qz3GON23CwZ230u8dqoY9j7jHszzLDhbq7on09
yNqEU7gqYIA7aSkNUmtGppbmA/KRE9CMOXy2owJjZ1Zay3Jys5ZTqJxVW5/NwIBsU085/PvWWQ4C
OmX0hkGbEBcfhslxjPyVS0RL+61AZwe1naE5/I7QmI8ixJe22eGaJZhLMFYgaJ/vWi/Mqp3e8qbe
NcRMBYfWcbN9hrmngLqQB9eKXqRDOg3iZLdks2+n3uyqGsiru/4aN9PjvOr91Tv0cxfIx0Jn1nha
KxMslyuCSMalsTYvnY78B9vul3JPnFR9Z68G63mvaBYrtYfImGPEHuLb7ADeO4OD1d5u3TYrVWp1
flgjMu2nJoJylo5FxQ/sYbbEOUSNnwIP1oRUAzd4wE8tptetW7pph3xKEBAZtJE6gVk1f2Brw5iQ
QSePIavhaxaEXOiLrGT4DRIehtYqyzXWIHYFRyQADmp0WQ47xKvj06x7B+QuipTXaAwkXnjCzn7i
VoHOX/jDZ7dq884NmvKIDTe4TGSL4t/J5wB60i2QLS5MfztFTW+8ouFpn6NlHqYEhm6QOG0xXNwJ
/29c4it46ZtWptlAYPl+hFtUxUrn9XtnyeFRduRz4MvQ6hhWc2giv6sQsRPwlH15OHp/doMBAioK
1XaYus7EuhVIgu2rBa3lfiI3oYA/aGW70FjFV4t34EgwvPPOkDLykibMut8y85S7Aw8IoB4PwgYW
SAdfeeHZ286xsu6plF5/YGRsD3uI+sHDEAkbJlaNdyWeS8yp8WRC/NyLttH5bnKy6is0LBtBLp7/
VKLyuqMPdB6JxBY61cT2gnmwSnEXKvAscbMqINT4VHvvhFSluTOWejVTwWP7w1+tOsfZh/n/Hxql
v1X5DP45ZW/t4K36Rt34tyofV8Vourf3KgvYDmuSL/Pjv701/qvk+PcS43+8AntAJk0IqUiW+uux
qFQ9SNBRRB5RWmzBEQTC/+cV/nbwRv2knbbnCu2wK/kdglH9v1yBVcWtRWfL5v2tsEY6p7hdPCue
gsTw3ONQyX+4wt+w5oyf2eEx9/MQK1DzoQ3568eE5bMYnAoVG1t0d7kr4Em9bKoNP8rcNayLKYde
8JsRQmfXobgTbpnt7T5o7iwvx+kUovjz02GZ2o9lsNyAESnt/Ke0ZrOFMSSkdYDwaS5X0zCrNrGa
uv+ncdJf23x+A+4eIrxuVSvDKSQ7f/0NBsLLB38IKNE262rivIvqs9uZe7zj/3DT/rWl+t9Xsunh
HBMl7m389tcrGS40abMxmP6u/WsWyuoyB9uTKAj//c/37v98IUSbtAQ2q8i/XQiTtd+WYDBjd/KT
tpQ7R3fvAPc+//Nl/vsnh0KTLhuVE9/9f3sI8UN34WqtgMqRUQNg6XaNCL8twj8auv6Ha/21B759
doxhUKbc/sIM+O/eizKoR9cshRNP4XISVTrgUF/IlrHVpQj+ofX9G9n3Xxe77SbIIaApRY9++8X/
reEmpl654ULqw4JjrvHfcZvyjogMYsoxuszPMj+HgIfIEv/PHyjmh78eO/+6NGs+2n0G3Nwhf78b
tdvLvBd4bQfbm14DGn+fKUnUBLC3p/xB6Ghxdt3aBL/sxmjO+Si2Z0fPwB/VMriJK4uyO/KiLx8q
OPH2rvZ7UaCVygoqO28yPnvdNoeZtWXLDtoQl8qa+jfCCbhbvKkaX7O1tL5l2LC/Z6GPp1+FSA5j
wpoz4vv8Zhpio51wAZeoRtbEzXtJZClzhCvsp/HUhVR3MYFe8w9S1oWPvs7Wb34fLqCeB+C50PPD
Z29qtXrOx8CFSDe423Juzcx0LnmvzR9j35ePDWaNLTacbAB1ATL/bPaBcjG6ReWzM+W/eT/kZGua
YgJXsmC+jfMVaBHZjLb1ohUxyZcp7G3/HC358DJsWnanpfdkuvaG+lWu+fjoiaI7teQnH9sgb/bu
iJ0iLkD7QTvqZ1se5omdoONqXCMDxQm4gSDEexnOneEm421ogvra6n9UpcHw7Ibsp/Bc63Z56LeB
aLPMHtq7Vq7zF/D+7jIwLUqKAbxlhMPp0ZJ2l3TYjK7oL4udMVNOwb6b4MHS8HYPNv7ANp1nhH0v
mFkDEDHDoOzYr1W33ClD5fqSM9slqs3K1OLvKjXioiFjbII3XgekTztVp196EeTFTpVh/S0CgVhx
3h09aEspjFbnicIwemGBOTgHix1H0xYBvDMDJBDdzrvhW9mVPLxh3MFJzK99WQt95su0U2TNoIDC
bD6ztFjBPUi4ZfCIK/GqeWr2BrqpJRXsHN3rFNUzvDbYgd51zDXJaEwD33t7Q+YSTZOC5lAhW+9W
XxaPFA/BblAVQAG/8vsqHstO3k3jvO2VYUDUGR1Znuyeof/zNALiSJeMDe6l5aN8iIpwOOks4uWB
MFDDTebecQ6aPw42W2G1NbVKM7C0ewWWCuzMzreLhPOfLKrXLEJg/QJNL+0uTNETMIOiQtSpGs2g
OQ96LqoD422NJQX3t2k/6DpX1c/ZdHwLmkQ2GsfVixr9wkCv+lKdEXUXBwPzqRGbwMAbdY2/W9vI
e/VrIUtgAwI5X1SukEkHX1bfB6C+2FLdSUUQa3irH1x6smU3VmPjtMAbAuMkpOkDhqS+/BA1QLi0
JAArcTJnTOEtRC/QH+rUW91Zxb5pj1924xapaxDkZ6xaPuIX9imf3f6PbWn3WBGymJaQpo+VlNNX
OLB/8vJS8XAtTTgnlttADy/LYdJxOWVYotfQeFNZBcBD6NbEXZxPxa8OR+4zK5lbLhuuwQ/pOBon
JlbZr6iobHhhmSnSQM/eWdmAL3l0LT+dcZx/+rC2vsC0WaQPooc5GP44PoJz4ucwPLyithzaMyJE
y/jCze5YBzzHxn7Ksf0l6OeXJuntJTf2LPBAixQccvOhxrJ0dbf1oxN9AW2wFVeIANtPgHpZeNAt
LK09rfCw7iD/mPqwGPhkwJJk5dtaytyJW2XIg9dmhPndzHrl3mzM9o8ehzCpe0dHzyR8SZLacFx7
F3MSi/0AOk1Ze8vpyzWpPYktGZ+sad/wYPjuWw8Y29Eo8YzHPlCmJzpMPdxJq2qmd1gtOsNxbDbu
UCZjiW/FFLCT4okjmgCQwlx25WIvr/zcImHpq79MqFb9t5FuCbOUy9HBehK59jjDA744VQDZoDAo
xmIJJPcgBksf7ExbwyG4ue7hoePBDCpbnttBGhrzp7HtgyYq3RimmfFckD2Sp2Ykyrcta703Qua9
/VqJ/hz1VsGga8rzZCD47z3sHSh9FiqVO2PdlukVimdt70rihx9Ho4Iricj1h56sEGxPBAA49eut
B5lCSIrz1oQjYQQL3tRG5jI43sBP1mlAFiD3dbdukQ/1de31C71ftZ0bsyzJ3GIa7T4GI67yzzEb
9JCylp3KJ9/0273ZTuZ5oge0vjdTYQlS5L3BfdTUj9cBjiYxEHpzj9YAnveIIrxI8tnO7y1X+M8C
Lo272/x+BclnZTPE5pJIHbFnm+jnX77ke70P3OlGqW9w8qbVtFn5EVLEar+PddfTaPl6uQRyzo+d
6qP8DgAOjk3acHlabaN7afs5Qtynx7K55N4ETYqEmOgR07od7Rd7bfvzurRNviOCmGwGa8xxMgHC
UgOYSCOq8K+vfpOCi2DkyfBoqy+Gt+H7rphfPM8RT8txrn3bP/JukEAoVNfeS9CNMBhy76MFHwv3
lKGDTgFGjOyyrPYjh+/0uXEABGnuliJVgOerhNN2Pg2Nb/GU+J4q4FkW1iE35fQ4buUcXNu+gPHo
zmtupbVa4CV1a+Q8u+Mm+GQX1laKpy8fS4leBc3vC2RJk5YA7Kxf2dl+m8J2jVeqikPQVitkrGqh
HIml59PyFx4nWLBZ3aHYtnJhxho4J4lPz7rW0W1FHVtdJp7dzg36fT3N5ktbeAYYqYjvPVamjIJ7
z1nzZ4MmRaQaXN7bVhTPHNNWBcNrBhUzZMtUfdZ1Hun71miw28LguB/gsIVXKBYmYyLZyOnSIQNn
7OFXDAlGwfqZhleuvExZnjCWqYxdtlbLmZA62NEbpdVSg9j/bixNw3M3h5qZjtJ1sxcYK5rYqhd3
7wxM+n8Y4GD3rd5QGuVObx5dNIr1tc3QfB7L0DHqBGeuBZZqyCOjh1kyrIxsLE+Bdsu+6OQH+AOA
bd71CB0hWWQThfe+tVW4w5cwErswDO0eQL/IT1Vm8keQr+t9bhDZQcbmY3eYGdjXnLXIBo+5EqV3
yrepFmcF64ohth4B7bRQVZ4tDP9zwoSvHnYhdsWkBaqX4hLYqKD69TUkOm5+YTu3w0xfncN8kIlg
NpNAIT0inSvuC3erD5mOCpKqmoHcYgwROU9/i+jUdG9T9OW4sCEF+OORbkQeQ3iFmWSqP4Mx46+f
FXO0ofQOqjEMwbsWrxG8LtXOT3Orh3qfzXYdHYEzjPdFJMxvJGj3NQcJacKYI9YLFLbFjcMxAvTG
NHdZU+0rt/nE0I25euha4LDqJj+1RyWpekt3vprr2Nl3EcEqOl6mqPlBTJRLYWBE+UlAVqliOIX+
ZZm1/0gwWvtIAkcXful6zvP3yBR9Yqstqnil+cG3DJFEWoA32zed1hQThvnNWFAF75hEqycM+6KO
21b5F4DEIUOHsOr2UaRbA/tPEdoEmRjA6NdiW4C2Ui5iD+gXcXY3I/vR4qcBnGAThkMbRfSCWyLd
eAlEEUJ93Eo4mXz269dYZfX6yw7A6v+wZGeV6RS08AHNppTtiwc5/shOs+92k4wKai3GuKyWQqIY
mfVFe9vpCIxQ81LsFls5r9Pa0ie0vbmeV4aEJ8MCRwKRmiSqK2+MedcUxDBASRqGP8KtqaCZbMZL
VZ/Wur5MEwi2VTjuXkQ+oTss840TsJ46Dboix+lfZQ8LEsjXXqUjpbxiMgTOdOYBMBdIQw+bNzKp
huiybtCnJ0JpCVPKaDfqLXiCnj3ALdpUeB9C/97TZXj3k7nSQ7lQFIG4N288cuEhgCJ1UVFvp0ao
jD9WzpO142heT9qMMn32MjI9LsAIHarGVeQ/fbefDsO29cbb5NQO1MouzOxdV5HtcqtRzdTCwbUk
8FO9+b1HrksXFlVhXC9js5eeAeCVNovk3rGur6rBdbNnJwANkEgQ+5DJJdtO5bat+akxClK+LdWa
JBKIAdRrM+vqZPg6sE+yGnJxDRt4YLHHTftZykAQx9Ysvd6P29SJaz1t+tIVtrOeOBaLE00VKYuN
csxyz+J1/cnboAI1vbUODDdYOIRu3/quEjqVpcQIOw675LHKoXJ1Zu+rY1/lhX4Gow+WS/p29bhW
zfBjCNR857BhOGRBTUpBF01LbA81Gv3JKPUnSvMZtIlY9GQnYFRHjs18XIK93ppquHZM0YPzmIFj
eR1FyHhy5PsM9oPT158OTXG9oxaZn5e5cZ6MJVPfQ2WZyx4wG5EnhTleZq9xv5bWzuUud1tT3G1a
m4TXl6Msnv2MqFpek7fAKofN+cWY81XvB9dc7mEUiaNyZ6lvvUlNhPLNhVL2s/zZk0H3YBDToE5M
Hesfbu4OI/EkyegJ0JHbamX1nTcU2zccBTJI7FE6YJlLg5ZwVdUHbkjg8g6vXbC8zOihM4Lto43h
/TPGmbKjxPBJ/vU7f+AVoIL+6lRa+6cqoo4flUfNQPJxsjY1fxtFc1rW85iuyG+ee2sBymEOwX5y
QkfEWpjhIZqL/Du4L++1X8nkY/cZgtMeya3opDLfpUXLKjazfvCYRe2bxVewUcou+2bLPmBAZw2X
0C7lfbF1XHbpc2LP3ELPHxFZEn+artHU5Eu0HCK3WO9h5NOXj75cDq7FOzEhqWR8ICzMJkjMt9Qb
CR/ruWAdDWw8tLeUR44Amgbpxq7V/k9f2cZdzWwdXQhZWE+UpN23abZcMFH88iCfFQUQQGeE5WLN
QVfNo0enyVLIPuGu9w4+RMdrXdbNlTvaSnTnVik/+vDk2J31qt3mJROUCR7TDfhMpYml0m0slSzm
sP3hoLHOVaQjN838Qp9W6ndIEWC+PpScoKLzp7n3deGQgkOWD+kYMwouttL1XsuhO+ktsPRO9Epb
cF7oRXCfR9/CoTWO3dIzozIWckd3jjJ4ZTROti37AKBWT2EHZn3gPHg3jDoCJF/nn34xut3JVgb5
XvXgi3NpEz0bNZmMQKP59ZNREilkyLx99gcYOZ6RL5eGZc1Vy6y7scAD674L/fY4r079LLMx2Jss
lHaAPLuHUZVEQNQEWsdIJ9lX0+8R0Dz6+vs0YQ8eA1v5x2rh+0q4CbwpLQqzDva9CQnX4YVixHrh
B9iRzJS9AUcID5tlG4kvM4vt30r9PdjVpSjVdsxZEpzkEk1Z3EXOmAg9q3OLPOY1YpXzBPGFDYv2
lszfEzHQwwv0jI1IVdd5mRrtH7aZpJrd4s9QkZDv1cfOzphYdO6wG7JJ+XE3WTq1cMvwIl47mOj8
47lO2gIPoivNNQCQGlW06ari9xWNtTwZNhxnBkry6k7zmIQ968OsWMuDpznXPGsF9sfKgf9JwRx/
b1bsqYea82ONLa/JU6dfo0TzQYS7wLfnq7Aiss/nUXq/wWx1e9704vvkqd1YhtVzpixnvuu3idQQ
iue3m7b9BftHO1G2BlP9cwuj/mOFPz2nxhaazSMfB48PtNs1IBsGT/o4hdDiRyDnD9bm+yz9brNB
6oAlNA/EvAXrsaxGc72K3PK+utK1OIyZiybSobFIy9KQpC/IBjzfWptREllDUEG3JNJ2KGZeR+Mw
/wQlT6ij6z+6cL4JtenppGLLwLIxzTw6gYH0beaZelTCC3/7K5OptbW1sxvtYvsEY+5+ZmrVzwzB
6CWjyhMXyNMgvrpQEVAlhpoWuphslnEbC5u9xtf8AvSOSCXyCvaRJbIy7dlLk7HScBPsJfskJ8YQ
PHg7o7SCK3FgJLKEjsyffLk2btyziaf65c6LacSW+SUjnqh/N64s8qr2YFokCym4vnZaA0+e1NVs
+nIftcYv+D2kVUj68d/Z5BvW3shawtIsXaReJreLlkHHZtIKTfhaQqqvAF3XwQw6NyHGo1yP62hx
aa1umXqGOcsn2+itBxICSU6pbw62qNWJ2ZZAAFtrxOvflWC4hoH4uJ0p1Obd9aV67frpKwjlfLeF
9vrszlF53VZ345RFuCrPpMA+EeNVHdcMHPdOutTjh0B60+cGkjc4m2O7cNp2Q3fHTB4Be9TRNC12
XpyskD6W/mnw3+kN9RlOi97bNRC7Y4466VdPUTnGXkS49Nxza8SWNqckZDqVbBl2MMYn9fw+Ugf/
INab70H6tI77mvSiJinCLqLcNunJ7gT8LnB6QF9h+PbLBMzNFsNdoUNOX0o21wHqv4o3wKOFlZRo
ex4Ahkcd5FiHg2Nwxw74cTTMwb3jNF0aziNQXLRY9YDowNM/7EmX5aFBr3+yi0ZFh4xa/6ueKv9Q
9HP9ZWDo6JNA29Y526rFTGkeVn0oh+iBx/KpLpgcFODOAXYtXnaKgBR7aUSWliDviiaB1FbbuetR
JxMEl/VRUvW5/OxJwyZWRbEEJ5Ik+5C0PNHOnkJNMjZf2bvPEBZF/VYp59mBzEU0WuWe/JafPzW1
0WYJlC/KJmcGBpaURaZBAjcug0FH+/Iuy9fwFwPN37htn0jPK+E1LqH9AGi+s0hn1Vmzz4OseXFG
F+MFZmuyxMAKUSdAqd2HBkBOEXRsnKGrR+11reoKsJ4B1zMeyBJhTwHf7yvvwxaCVjct726G3iKG
u1VdLEfMjJSmxnJO9tabE0RdWIe7UCvZ7l1Cqep4cqex3jd5K6u0MsBL76UFqXo3mmAaX5fmRjIL
CPOcUxbM2Yrs2szuwpyshViVfY3lSzTO1ShH24mjNge5WLTM9+8L/GEr8DWPRCEVrtBQGY5DYzLa
8lq5YvASwElrcHRWwNcHdCr+FxIHCzYflZNP3nUzHeCcb/VTbg3hK0ZRE2IZd/Z1AnPBKKvPzfoU
6dowdtJjyJLHbdH71SMeWyNImNkTtsIB3iLTUoP+agulbZhpw/AFNancfo00Ws3jTN17EpyBy1Eg
GCBLubftJyvvSNnMamG9Grdq95i7jqWOUUfMxDgKiKiG0T7IzFcvk1V7zM0H0/q9lU6RLsJajDjC
ZMsMfnFggJt+UV0bPvd0caTPBNoyU2qT8s6dx2w7kC0un8hInI4aKQFtlER3P2Zm+UhZp+9RuM9A
kq0F5LMyA/4rf8l+iXUy5c6ovNrZsavNVSxF5WEP61rtEhUjjKTwVfYuoIUkbSZkeEU200FhG5nC
P082D/au5CZ+BzxGyZhvBam3YPjadzmt9YoBYmqK/TYbYPymnPkpuva8ei9haNNrMM2/AeizZPNd
dc3HjIM5IBSJ927IBqhbvrhYne0R/QwvxmZI6NQ97pSGN9Zvt62qxwabfyI4K8bDDGZk3/g+Ealk
9WHBBX7a4z7bXIJqutqxr6U3Qa4b6VwBBk7W9q+oR31wzI2E4yjIXZByWx/OcU7M6HERNdqXbgmK
E5YUFxOMmDtygurhW+ut3l02Gf3JjEb9YjrmDbLREG2Y/YblYzy1hpJpFf0qYUJGniTjB1ccohoK
UFDQAkY86xgCgZSlI2JGlgpSrhBZ5Vzqoi0+qqzo5b6cGloz2PUb7F4dvTEVfJiL5jWzvLpLboA7
QI256vkWOxQk4zLRaPTVpS1gOxMWFiBTUet0WQWDkKsJqCNP3WgdCGka9difpkoIVgZ81ffuOOA3
InMFvH0EM9+OoTAb+QWaHRvCVmzj1c3guqd847Dq2abXzYMp0KX0gsVQgqalyPghbxzVZWVrhaJE
9keTneHzcHvp5mPInedHfQ0Smqf7O4s+yCSKSJAy5k5196WEzEqHv9mvIDvFwxwIKsGauSMfFd1b
ujAbrQ9VQHhYIoaQ9ozEqbU6W9YcfFoEmF4M3ar1QXbjZMXe4gz2ThTWOScYsIQr0w12DGZ8+FHD
iytTSXaY/uh7dhbxEOmiPMje4WUry6Dbz0amWdUxtXnq9bxdiqha6ifBeo7fLBzz5tEavfCpxOEm
zg1kFyNpRUDEierNBzOHgh+bLWMjrx6AomDoMmnqbKLMWpQpy13bb8GHQ54iFBNQYvbeEY1/5V7K
UuooM43WcRLnZbTcH1ScfEIQz3p5ZNf11qlpY58DYpQ01VaRYGi3YTgmVZ5X9utAKWbtoKRZHYPF
beJ6k7HsWBzlZB0h518hF8A1IfFoNt67bBmOVcArNW7LZv3BF2fdlQHpE99rfm2irUrbeGEp2rBc
mWt83a0ROC96DElOyp1MJbWlGAiAjiNHgN3TfBrbKMeykve9POTK214rr5ybpNHL8kZydJmQrehc
Saxqn9iiV9/FOMgjguVWnoJ27OtjIQUqsMWz92gHmVG22RpI7LqqehHWOoAI7UkeBzCqo5fWpBy4
a0ZDN89jlwX5rgUhT288h9aaImEgm4gEjIhBosgbk2ok8P8YiF6a06j7kWVNy/m4c6JGnYqJGuJH
zxJnfTN8YRXPCjSQ5pbNyVxaoX9XsRdK/TbPVVsmhNSKN0VcHjWyCpmis103DPLMGJun2xwZxdOY
jT2rL9IkvjnkqJ56cyuObtGRQOVWzfZeKsdF97jUL8C0mStBdMoMvjufaATmHFCxq4H091sAe29e
Rw0o/r72jMJ8LoqVOxx7fRtcPF7ZJ5KOrPJcsWWmJy349OM1tKcv5KLjvVXrAUGXivyn0uYc3ulh
bB/DPFAvDm2/iwtu7stzNvr9U55bC2nxti3ShlDbbz6FkIrnJWPWWP0rmidS69dQh0AYCdcqyb6D
DK53Nu/t5WJseTntLDfHHt8tU/no5I2znRovG7qPAf/dfVP6JIgJiPYfwkSBEJuWGl9Hz5evq0/U
aez6vcGwv+zO4TbIItkiQqziyJlqj5B5eohdO0Dh2lEIt1cGes0TPzshghhWRvdnvU7yMgtPPlo+
hYlN1s57T0zjXYd3IHFYuSfW1sxnn7EJkUMemwOIrNJY88Pq36JrwZOFktDIpgqW56oa2XwGprSf
KjHZv1yzj4qkKOFY1A2izm8lNSCzzxVdRMzqMQD6XDJW86rpys4t+G71U3gBXeExVpfmkERiyOqD
lmZJuq5fkgfrVuYTeK/5QLIS+akA4QCsq4YTdp44kIJxmIrjRE/M1rJV1tGe3FuyqYjGYY92Ntp7
LCf+8MrC0rH1pIdmXtV8qUnKO6SFxWO31KgKua0EgWPM/zpSeVBCxgLB7PQ82IP9qMqpTMsWTzAE
U/vTkqN1BV8Iqwajz9fA9j67pRd6LbYYVogEsYOGV93KXeIKaMja9Oe9MxtVeGb1s3wwKRIplbO5
xe3ajxfpFPld4PXBuzn5YOakPd33eoqOZV6z72zYQdOvWDkDfBZjgpqUxf8vnqVsP/cqeqwk+dtm
c4Pn5CSR561lPjgl8Qdkqo9h0nKcfEwmxb3JrblH0xgu8ZgVdvsny6n9riU5e905D21VJFnDeXyk
SEcBW+jKPDU6a18qS+nvjihJC2Uwqqjq80g6j0WZ9eqIjk8AdnH94wJuZoq9Zum4o02jfV7RN7DO
rIbqt2ln2zdbeWxGTDZt8si4cn0bNnM07yD9+HwWbttnJ+2Act7rqHR+OzyGh8wkNTMhKUeOsTDq
5pmUbaYOCFmsZ80Mk0qKqRsMXXsWaWGw9oSVQHhuXjohER8ZgC9/noJhDy8NkRuBVlPSVs4mThlB
okXSTkFvpFQUvdw17AiPosm35nUtcR3MRquvNnVdFK81p1za8Uq7oPubrAPRF+LRA/98t2aWEzJ5
hUFBe2Nm1C23Ly4lOqQTD8w5w/z7vA02D4r0bssttghJ3s753VQqxNLOKsb53e+UPhDyTHxwNhje
cprszWXqHDJI4xEfaCINYOcBx6SxU8onRYmV7taM895f+wPnRf2YLUFdnut8rJ+LSbCW56u4eKS9
vbFthzpTmlZWMT908iP7z/y1N0qeKz1V9zlEX6ZBgZWjKKFOr9JAGLSwNPU8Fxsf2LQzqJ6TZTMG
UhyXQv6Uc036jd+N83ev8ji0sqFoH1U3RktSs98Crl2Jbh+ylRDPE1d9dldAgBnH2D0tjP8wjYt8
ssoVLoptQvJYCfJJo8ygXwnHet5tUx/davoG22Wn3GBf2F57nELO4R3OSfOZxRmD34E/i0QVz81O
Ky+b+Tz6PvbzYUbf2AzSyVPphS1BZEwW2rjM/NpGeTF1j07l2neLMArngrauW06OXzLiCqXZPRrk
ZrPcIQuUQPG+pNcY5EMuXY9nQ4tDRX0DV7vYvjJZ6xc5IqSMp83TVxlN4En6NocP6AUUWGl/4zTF
Vt/MJybX9juwkOIDyfnKhN5zWDu4g/VFtP3WMBxrsu5x6UGVux6OQUq01f1fpJ3XktzWlqZfaBAB
b24BpCtvyKK5QZBFFrz3ePr5UN09ykRmJEanGRQlHfFwYfu91/rNTY9olfUNM8bqLoOoHdsBw6Js
KzUtUcXA0q+0jTai6iUm8WPU0UFbrgmIOnd9VuvUTE09e6YKEYyvIAmS6jvXngrZ67QM9loVxB+1
KJrCLrWULnjiKW92u5b7jKvUiY5vbjf7mlVqbqabuYyLhYZuDmTpgeG8sA3EIJfEnPNjLNJdNTUy
JPx2oFrY5xt6XPwBtG/WhNc4/2SXlwwXfk7unkfspJGOoGaasC2nXeRRH8KEbWfllGuUoRF0Uutc
AGISfXdRKKt3sAVwBEoBxn1VCl99U2F64wEqB39MmU/ZV+pQ1BQgoArxWpTITPHFQ3CLvMbwzZri
UN+Gll6JG3ZcKPsdh6H/zTIr848/TnJ8yPqcNBLoxAr3CWyWYkfDyed+tCquNpLZj9+bTI1mP2/l
F1K2tQAYLDN/BiCbGkcpC2RmVd03/wSULyy2eOovpFB7o3QEMNVsXUJFmSiI0seoGaFCSOAy0Kg0
0Dbew56wnklhAgORfTN87XDdLB5iT+x7lmGEBdOo9kX3mKrBdBNI3fAucq7+VfISsXxk1dl38lnZ
geKfOXyX4UW/jqUgocFbhSFGnVzPDKqFpJa25LP10e7lTIruwKLh5eSlpiS6oWw13ytek7fREMSw
u+vOM9yWjXpEup5iMkQLTJQpJnRkD9LGt0S3UEts52GuaTHW6B6579gX6jelHdTfQcYF31HQ++Uw
4WhtbkIPoYgDtfPhGYHxNt/9n2aYMgzdO7bwMFZyV8Bz78Nsa7zlMDIMX+I2M3eS3kZ3kM77X3LU
lORgRfHHdXToOaoXERAD3AeuC5B21QVQOe8ljBrbUbHl+mUM5fuUhWsZ0woZ8wLQllokjDplFq9Q
1QWgWywiTxibiGq8HDii8BJaAUTMB2q5hfp0vUEXsK6WiqTtzObT4AYvGgQ+q0jqlIwuIlSOKHpf
cOZ7vh7iQp+hFDArqSm0B8WpUySvphTC0MaEUIrnwviSTRuS+NdDnKOgTVSxxVkgAiKi+knmOgYL
BzlYmKCcPTZ7txQUO4x3IjDZKVgT/jb52H+YWjM22BQRJeQ0twxTQhbxtDFZaSiWF+ZgSaAcRqT1
sBrmibDXh/fUvAmtVTjyPNbLgNCaUBUwQZGf8e7zYopxTRtRjcbyoiN5KEo3WbULrfsovPf9TUe5
d00i9HzEZtgzGDZZQzRKXGLXZUTABwtsnJ13L3Le7rus2SI4eX3MPuHipy2DgQo4h+GC4kpN7rQr
B0PIAZJwhy7c3kGqa9e5gyvYgi3Z4QYLMNdz0bTlr9LtnGYzOL0rOXS6TarEEVzKDxvDxVlthSFw
viL4LMizEuhvA7LsYoRRU2nDSuezJOtxaN8ac0U461OP96zd9Cx6SzAboTycthvDLbLUJrSdcjO3
u3M7Fy0yh1yQPdn/tBv+mkOF1AEf4/5Xq8FaOr7rOeRSnWJlBUlzb5981Qy2h9Nj6KJi/hev8hhv
L/VF4pmpNGDec0CdXPJdKp5R7eiv9VZ68PZCeqvbLSPwNbBf/6x1+qcs/7Xw87o7WsGdGHW5h8+h
jWM0HDf5GR+E7PDzMXdweSSjmtnhwdsW+3egLHZmw8cc7Y/ejpxoZfgXpGJWOOuajQpCCgB2nZ3+
9Etq0u7GUOm6rdatU0qi0+XfIk13qjEIbVkFJl6g0dj9kuu3mnwKKelDGP03Rx7C72Vy9dk2AzkF
Jg9nDBpqSPIuWUN5ChsAWyre0dojLGq3FZsX7MFqpxekJxmVcSpQD9cX5EKd87PlrHkRVqKofarF
nbZcTywgu4FEbSWyHqryW4EXjl2r/XMt5HdjJm/aXn+gjktqW6uAx6rN04DfSK3Ed1k57Wvfvy/8
4WXlq2Ya2enMoCtgNnGG0BnQTk6/qqpHip2wv5BG/J0X6i0eTTdapJZ2l9+beuv4g2kLeOBZcvIo
IACGluZvZGJWuC8XB8QSyfPMSj1n+giGTJHXH4BalylIXU1wLQsJ/9J3SZDtYzJ3gMber7f87BYw
z4GjkIslIVcjuA80uXAR3CLq5HpiYPfUaNuq3+fBCt/mbNdbBFtuxhqaGUlPsA5QFfc86t8Gr9Dr
LTo7VwjCyjI0bHoUdKYXWys42jFqM8WwxVHbUGvaFTHYbJ4Q18Oc3QbQzzYMCODs35YJpfp0xviG
0DRCo3g89synMRM/UBolpZbWX6fJyN+uBzvrOPQyEP0hlWIYszoIxPjjjUvWqq7Wotiys/yHoqL2
uNKYS38+NyemP93GjrCY/oUFtNTPwazhLfy7IaUx9cZKE876iyYch5g/4WjvFSIB+0uqP7YIpIqn
qB31hmO0bgNQ4npnnU8AC3kt0eT2pCPotZQ4LlKlFBrN8GwhFHcSDxJf6d5Y8iuX2vPFShjEqkWE
BXWYcXODjxqUN77cNZPl2Yb01kTbFDxKBgpnNhP+bhRr3izn65TLOuYCFPaNWahoMat7oQsw7EHA
LiOqrYbtoUMXKx7S59jC2D2bnOudeDZcBvEQUpDZp/m7uTgbwtAknS7Jnq3mvztdekiG5iXDJ1rN
/Nt/GYkzgQVEo1AH1q2lXLMwV4KzSDewqjae+Z353u8qqtyRYmLfK67M9LMbCDciGZ8gLvFoO0AD
PR01sRqqFrQr+13r1OqrpH30cK0ykQq7sUm771nXb66372w6zhFVgylicePRlvtRW6Zp7OOBYecR
rj0hUgTaX+9fCnnShShJ8C5hvrPvwQddtItU7ihbmQ6QY3gYih9a5ZH3WvG4OJsTnzFMxkrlpSAu
FZcoFhcmdHwePsIdXjO2Wt0gnj22b9c7bKH58tkWGkIVdnabQEhq8TLtGgWz8ETmLYfw/B18/8Yt
jXI4JIMS3Y6t9uEpfQNOnnwubpsYskJprKiQbuTIG1Zm59m6w6FO0qlHzLsul/XFttXXZWINhqRh
N4E8lwHUfmemqvJFUbvkMDXYUfpqm63c3llfTMOT+whhZ4lUFMK4kVjLri5BQ3ZKCSXUdd1b1713
b+/5p+38c7u1t4eDbfO3++12yz/ZB3vX2Ifdzn7Z8cv//NChn/y2X+wd//nA31/4ffzezfzf+cWZ
fzr8cOdfHMd2nednd8/P2z2x3PkX/nL4Of+W+bfO/+L+uX17frv9c1u4Bf92e8vPP7fz/4XvvF1Z
reczDlmqWT8aQVxyIkv2v9qSOqasCsKnwba0epfFaevFd57+5fqUOx9lBS801g7sY2DLS8K2P2rl
VDWghnNmXVd0cBG12xRwVxE6hfVxPdilRrFIZyF0QyXu4rBNFTzzsCU07DgpniCKH+BXAzLu7zpZ
2F8PdT6NsEtBOwEBSF3nBrHYxWNfibrJzwwbr2c3997qsnRJEDrQHzZZ8w4C4Xq8870OPTZGS0eY
DWjnkk8d4NZcKFFg2FOnVreilyYuEIX8ZhDSbmVbPd/ICWVhnjMrQGtcYU838hCPDVWr0RFGbiM+
SBQbUAYdU3cYsUq0qX7qN74xdrfAcN4MUDgrl4zPrjtdoWD55msGmzreQtbc9UfHf6cFmTgkKWlx
O7d//terWnkENGWjSGeHu24LD9VNnb/9Fn4BMp+vsNp2/W1vt/Zb4Yr2xx/T8beGO94IK6tm3pOW
n4bwrULKY14zS53lCYRmZNS5abdKTZ0CVQBl7Y51HmKWx/6UhDBk9WzBDN0YAwhrUXHuLCrS0ILL
FfOthXnbfAqchpiX0VEHF5LZGlLVMXdDKdvnnTC62pi3hwqArVOO4FwUKfuDM2Tp9FnyqLRi+W/v
QPMXWChqzNJMs2XN6RekiecFascXSJTkHMRN7nI955Y3fk+McmXMLmwKkJE1ZKDIx/IUXzwnYGSM
lE14GiVN4ErCjWjdpym3rTX90rU4i5dEJXRwwiXigDBwe+neA0EUokxTJiuXhUszBPV9FOB4Xc55
5tPOK70k9lsJ1AtKl89l4b9Hxto8v7DbQGzmuiORQpmn+mmIPojBFCekEiqAv3atdI4mD7UdaOXK
Ypfm3j9dUQzMUaTFTBiQEDCDnF5rVRiO4dPExAv+NoIKYhz/9IqccPurBuevr1kZSBe2cELPph0U
AviHRSOjFr0DIIxsK9KX0H8EaoHldFk/9ahoA2RQw7u8uxEHlEO3TfUSVHcAq1prq8X2lP+6vrt/
5p3Pu+Gfb1l0gxo1IdJXdAPfMuY7v3nIxZ8emjCKdgfhW9d24fCaeLde1AFIQch+O44rV6ML04qb
oY4lAMcaEtGLw1PqdCXXK7qjqHB2V9qC8xq82vWGXlgkCJBzYCICR4pumRhrAeSjPUG9DK7hB/bn
W7gSfyEpb0p9TZ31QqhZSk5hm5F5+8ySd8e7XOn3pVrEim5TkP/WheNzUWu3YGvfvbhY27TPtlRZ
RkWROgw7NqlhYymsPUN+5RzyudNakYN6add+1adNL4FV+DZQZ+KtLPy43pXL8foMqVDL4rIDS2ep
NZ+KAq4vlQQLrbfI+NR3vaetnBTLLvwMMbs4MS94nOiLS46EJeoEIYYS/8wAuAUKJMg7q3++3pDl
FfEzCpURRMkxtSUvdTpQZq5U5cymdwo/e4oV4aYMytcRU2S/bR8C0AjXw13sN97gKPZhEyMv9zYR
+Qywefh5K21Z43yRW3f6ZL5dD7LcQD/bdBRk7tnjIzYyZSWAS+do2gCvAcUXPMtLeW3bWFaXPsOY
XNG4Lhk8oRYDlJBjyLB+gRanps9VLyEjUxxCrM0Fr3CmWN2Drbjttb8G2NrrDbw846mi4XrM5IMb
d9pCnY2bSpqVkGlS0Fv4IQm8JSp52wWegxbVLtV+9vmw8yVvtxJ5eWTMjVYkdJMQTuU2vMxC5Yos
CgkVf8cX0q2a7Yzphw9PZNw1tb9pq2dZ/GIqH5a4vR730rw5DrsYUmD7ipkqnyDPfCsoO1MfVmbm
8kD6bBjbCKuZM4ld67RLKx9FZLT/mJk9fsQIYXRfQfKrwr6NIycJ12qh8wcfnzlzODRgybEas4rn
0ipYmzxezwGrGzkAyeodwF1OHf3MhXDz73vuONBiJ64LLfNrsKaOWmSv7ZR9UbJp5Vy5tN7QmzKx
ckb50xIXszFUvUQxOzmBkfXdbA9R+ZT1KzP+0ugch5jnx9GS1kT49mlPiLD/ysZuhJmNESvoT9jG
T2B7rvfZxcE5atBiU7RiSyxDj8EZ4xvu6o5gFHaP8vcQrSyntUCLaT0I+CyCK0lQgryRzK9dcl/V
LyD9rzfn0vhoXC1mb+/ZU2mxUQ2Y3E/oxrBmEzMHcfejKMp972crR8mlNTqLx5LupBCIGOvpGHmB
qE3qJ9ctjig1eZC6fKQqvl5vjHQpzFzc0cGsYqKhLAZHbBCHaXkaYeAt/GwRfpLBLJATd5BTsPsh
uOvr30pvughNbC1Qmz5Lyiyg7ELnW/mUS5sh3gW8BcgJgABZTHyl0HtU3MHHgcmC2BR2IHNmdUk1
R0kkp9yIk3pY2laBDFmEDdy0Zti+zBbMu8jxByyWBfYoSWpk9IXOCZe129i4zbijajoub+IGRU64
fisr8dKUPQ656H4NZQ+/8PPEsaphGza/63CX9zg6N79XOnfemJY75HGgxdoA3oVYqUTbRg1GRjZQ
uO4NVzcqROM+5Rgs12h+Kyhy9GjaRujLJlDIVz5ibYQXS0eFg2L2cwfXKaqzyFn1vF7Nv5P2Xuq/
gXTDzXBidVe3K5e/S/sdF+jPlzoZ/bNrmTIGsQodw4FSufcNCwiTdydHr2CNI/131LnX2zk347yv
/wm36GvesoIuqITzg+lbNpabTtVvinYuVqc+YI6P6+EuziEyOHN5SeXOuVg3YRNGSMYWiRO3pjuW
bl48TOIuGteAGRebxYNAkVicII8WcYIQHj0aIuBX09d5UXTlbgCcYZZov64AAC6GskgZcSUSZcBN
p5tfUaUBAmglW4EoOaK/V6Di5NvR+xX+2wLdvOapl2FRD8SBy9hiSoYjyNB2rLg5NJtGA5v93MWP
ot7Dqrurm5XVfunoOA42z9Ojc1cKsYwMDIJlXZ3tukgSbcFUm4PcUr24PinWQi0uYHE8lWoqEUrp
H4zxPRGexCleiXFp4mG6ww0Px0gDKa5FcxCDFPOICVEAcIvb3NGRgStkGI7/UWuOIs2721HHReGA
WiFEV8dvGnQg4Up5D13343qXXdr+j5uzmN9R2akiCnE8dFBnKJWXukSDSoN++iWFs1QPj2W5uR7x
YgdSQsWwB2tj7hOnzeKw8dtsbOAQBpDDtzDVw+SLvIYjWouymHVj2qG8guSHU2SZBZxK+Dkl000o
yY/gXNe2+AvnjMmK5S1De9iQFgdaAGBFisw+ocDtb+CdojEERRAeTKt+GIlwUBWAFtmg3fhtd/Bk
yYF/tfINF3Z7PkGjJMSbCk+WRa8OsIPGYv4EQ/2QjU1XuYhRd3lliwYCB2v5xQtbFUhjdl2Fahxq
iYuFJtdDXk/ziyDVOmcMhS1V0S+qPuxBkd+mPoLO1+fMfAlZHC5zx+LQSs4UAPBiliJqjiwiAvgO
ImGbXjc3nr8S4cLWQTUaeIzOW5gH8aL/8AdNxkrpOC2Fn4X/kI6oGSUrFdO1GIs5qSYhkoIlMdBi
tQGkx4ZwJ5nD9npfXZj5Jy1ZjE0fxpriF8yECu0VpXaS8hAqr3O++X8TRxMXZaYJzUBJmmiNqHY2
XtXIZLVR4fjS2vlxqdvICWCTyC/AfheDDztcLRVkL5ypMnAGaAFmQa4AU+N6EG0DF2BEALW3LS20
rUT1EKC7dxhqiVteqGR7ECGWE0NnmTNtQexOCLrtUMGLtkRr/2bIwEPcDcrsyWwsL53tv8mVhcOE
0XE6xh4SUqw6Yw9yKhEdE99GCJ0FUsHCNHzzkK37Efm1f2chNPYTUrThPcdoffxAIhHJsEAIKhtc
l79DEkT/44Xx9GQkMtQiweyyXVEUGcxMIPORM4G/8HazYk13B19DKLdKjY0torR+8K3C++ubUJUK
FgB5HvwowAGEtuB7qMOY2DjsvQKqYx9V0Rq2+9LGAuyPahkvc4mKwul2PRUcgykSqI4HxbrRdhXX
10LdDyVg+E1qvlyfVJfG+jiafBrNj9oQ0RmiGSXlwCKwhSawAeuuzKlLa+Q4zGJK1fHE9BkJIyl/
JIBCyEa277C/rzfmrDjCPQuQxoxL446K2crc2qMTHA4fHlIB6b26fC8UV053ivoYB5GjFLdCtDPy
R6t80vXn/2XYufVHYZErhK6KibrTKX+6jips+pLUsQ29UdM6W1Qfa2GD5qiwVuM+q4LQXpgZJNGB
k8/TZdFeSHCNYKEi7bRG+K7mP6duQNjh2e++tnF9o/vYd/Eg8GPtMDQPU6w9c5QepiC/GRVjd70T
LpxQJ5+y6IOmMhOhwYPDUXtAEkquof5fuKrS4O+Qxwc5T1cG+8JFioZzQkkzR8EwFtuuh6JtqKZQ
7VCNec0TGHVmATEJj9NWyD9IhSMbXL8WqvnnekM/a9aLs/E48NIHSkOSDVBylwKUng6eOGPHzdRw
KME191Bah54rENIn0VQb+U0cCB5aCEkYOpBSgw9vVETBaSCHkgdOuydRRnQngmYEtRsap2wjF9T8
CGJteJul4sAmqkF5gxSadjOKKDaJEQdy5udP1xt1aeVwK6U2AVgCwOrnTDuawpE/1U3QDYjvCV3n
IMNwL+K1wa6g/sCoAkmWKv5CRuZJQ0m7jBUbtvfHyiecb3zUF8AYYf3McIpL5Kfha0aNfBfcyfEr
WvHbQErfLFxbuih5tZCC9U3RwfYaecCKMvjwFCK40mjhayO/qm1070lfBgOihKIdVj5s3nFPBxwH
blzGgRfMyKtl35iZp6DvBanQzyyfOzvuoqGBMylUPS8PNgXyytH4G+fNbVK/e6X2ej3+hS3aAlei
anhjSyIP/tPdRQ2MSUBDLuWmlH5TlGBn1cabLiX//nph4W5CVgysG2+F5bnTR4OO0HjqjIjtYeDT
ISvWBrsUYdvr7TmrI8+7FqAQsJw8himILCKhXEJVyxxTp5R/IOYrqt+hl6N0kk6o2X5V262HVEaw
V2DUJv5gi8pjEh7Q5RQVR+Z/u/415707Z/JJa8CA4dBdYj7FJJoEFhbpOMrnOZz5MYPwvHL8Xdgz
GDk2V5CXJindJXZPQNkJcvCUOO72/vHL/OMFdJxz47yO9j6w9/uVm+/5eSspNGuuc1FjpcR6Omfa
oDOUoeRE8iey7qE7aD9l+W1ofl7vvPNnwmmYxabP9VEpawx4nHRo7V59GK01V/jzY2WOwLsHipIC
IXjxTNASrCFSjQg5hKxR/JpNLiVpaOYbL1tZ55caM2OoJeBwQF+W1SRdnzymAvtPbEXNU4N0wR2F
z3Rlvl2oA57uJos+i3xB6/SmSqmCWNuu7OxyFEZbkYKHyfuo6nA7CqoP6p33+loO71JnUr/iuOTQ
ZJNfHJl5DiV/ypAK03kyh929nLrz5Qik6hSvFZguzcCjWPLitRL2CqKTs5qrMjVOC+s6H26V8NZc
e61cbBPoC4olcBLASJzO9DjQyW3r3DtSkjaSmOOesG3Hh6T5mQm767P9wiHJ0B3FmmfQ0SE5dFCk
kG1NERpIuJP/FSXu5HvdA4ll/J5IcIfqNle23fDleuALbeQpZlECB24yQ01O40KWDGtDzTOnTz/8
TLDljJNZtcXoxrCizX8QizQD04OUJT9OYwk9xgVRW2RY88HQU3f4QYhQCIK6tZG9uR7rwhyBDElt
mjuHDAJ+0a6iGUvZH0ti1Ttdup9gldQD+MV2pf8u1J9gNx4FWqy5QhkrPRkI1KbIZN1PxW5Q/sjm
ZiBJarR2l91ScxHltzw/mPWmjZ+vt3NeV4sLhMpVFRihJEIMXuaKMvw5fC6jGcIGvSuks1ynjtQx
O7PxmtWFIyt/Ym1lsl7s26OYi9wHBgmenKrEnNQEdcStlHp7Q7nRmrWK2lrjFptKUTZaVAwVBXg0
iE2d3J8x2oiNShp6xWrnIEoVmj+ud+iFq+Jxhy4J45zlIxLzNC4zyLndNDVCnz+nWuWR7wxRdfj3
0biWAn6fEcVAOE6XxDigukkanYd/Hm4UNLrj6k4g0xeXw3b2KBlW4VGXFvxxxMXgaWjzZb0hZo4g
Fbt6+CWksdOjaxdipIByw8rt5GK0md1AuWUmQy6WPPCsCFkD2tcMuTsC0dbADoZj7sr+WyasPdLP
xm62uNLgw8GI4lBfFni8Xu67tkXZNwfiVTv4jdsBplGReG9Gz7zYro/d2aE+R9M56ngnkjtdHg9B
qGV14hFNsH7Vqe/06soV6PMgO1nciwiLQwFcLuLpEfUIJITfw31y2E77v6ie3RRvofO7s2NHt0WY
zM02WMG1nq08IoM2FflBtgj8y+m87PLaCMvEgIgl8hIi+9A81PlbhIVHPAzYyeyLXlzZsddCLk7b
JO15ispMD3/8mVDlFDO4RGguIqf7q0P12fJW1t58BCx797iNi96V26npMvK2WAM9YEWAvjbX2X+7
VS76cXEMeZM/pUZAjIAt2cNeom/R0HZLdaUtl+YijysyNSQ6mY2LfQQMfx3IIXGq4gvWSk5VrMzF
y531T4DFtqHHSFam+RxgeCUjIUnP6H/9+/V03IZ5ghxdgRptVCLE8ATbDPythtb2BAz5fxViSafI
pYisztxNdQAp3X8TrZVxuNxNs9fxfMs31MVtwBtkvUNMkTZEuL306Dm+yPrL9Uac0erleVKZM60G
AvW5rEKvB7qgd7RC/yrvvndu/JYccN+Qdsjp7Op9uV+Jd3beL+ItGlVmWiticol6z1Z6lb5332Xn
JXYQWpSf7lDrujNccWe4K0HnHeZsdR41cjGjcd2JAwBm9KQfuz7q2ZgKTNZt1zqRati68RgIlV22
oY1PuliuLNuLywnePmA83FLNM7CtjxGKUdFiw7sv00ez/rdv6M8e/efPX6wmv0OvsU3584VRd1Sl
24wwhqf7RFvpxbV2LJZUqSu+BpGEAxFlsVTae+IaIuCT7HQ+Tv+vKcbiMVaprRBh0yygmOsYvvsz
fJ7uuv17TfXtI7tFg3Cbbouv5UoHroZdXCxCz0IuriesJTvjy3P6ITqIlHMjvO1/fBvd9PDVclNt
Zfs4U/b4XHksPqRG0FGgJna6RbV4CYrUkgR7suzyRnuXd+POvC8/GvfLU5TYI65projchx19FW/1
lf3x/Hk/z5qj6POSOdogS6sGE+GxJEYNOZ5N/tbYTYUX0kbYyd+ClSUgzQvsbGBhnnHBmREsS8xR
DiEJC2/aitHYR/kmO6TDb/WDtBte8u/DDZLiTnmL/c3anL3YzBlRjOgAP84IL2Y0DVM/0MwhRiBS
c9EX86OHSnEwfCk0N/IeyrX658XGIhDCfgMlgnzsvK8fdW0de11bCDQ2TTftBnHc1i532a32gjLF
3bg1t9Zzvx920eZfYxsY0+PAi71Vr0tsC/BVt2ProUH+SPqCDJ1dait7+KWN4DjMYjdlLKkTyIQR
5R9GP9eP/l7fry/eVY8jLLY0wfA82QPvaZOJLG35ptiqT41t+3e1j7OBaX+t99nuWTloT2vr4sLx
BCWCyjGyESQyjEXb5KEItKkaBbusv0rUakp3VA+D9Xa9gRdOdqJwGMxQCZ1r/+kMUaKZp1BN7HNY
O1E8CSrk5atg5b10YZxm2r7I9QFWDqv9NIroVYYCGZhFZ321jGcxWMGlfaqqnaxqMpAa7zFoRbDV
IAucBuikEuu7HKLf7YD0EaqUj7hT7CLX25Z2sw1v401zmz5j3YpIVONMb0+4ej3ovDQyG6XJR/aa
W2+jPjxMu8zB3MX23a/JSh+c9fTiE+c+OlqLgYlJIYDewFGFh7i/jfWN4v3b5UAIxpAHt4WALET/
0xCdD/mlwicWo3nINC+qsvLnn+2d859PTQdy1adyyqKXhU70Q7S9A6dRPqQKbeobPDmyHp3elUBn
c38RaNFXvuWxLvwicOR8QlL3JjR+qskG9fzrk1+eV+9y2nzehZCTQM1sucaSibSkkmP907j622Bj
o3MXb5SHn3hWcOr6u+YuvOmc9AAn+UF7Tl6sQ+pyA9gJX/LNWtHsbI3MZHkqYGTtVSbx515+ND+U
NBPTKusDR5I/mhCxxDWE0oVOPQkwd8ZRgLSJJH2EuYOa6OOETw8q2SBS13ALF+YIVTfmnkZZAOrT
Yg6iHi95WjNHKe8Tr0byBIHe3DExqVo7Ui+sqONQ+uKOhgJdrkgDoYbpSc13bX3TmSsXskutIRsC
F1tBBuRMuSXJA7Vv8VVxJPUd1SMzu/VqmFaUVOOVKX9p+I8jzaN3NDoZcpjgi4iUa9RvM6rY6to1
7+ztwQw7DrE4USwsBET0seivrSFDHLbljecWmxpFbtkW2DenP9fX1/mTbhFxMeV8C4xTMhCxErbh
m2DZqlM62a1/V3LVUt+1/w+VurV+XMy/Rpg4IlRCtjeZcF9QMnX+Ws7giN9RAtdwiUpdwR131xt6
YSaSqWa+g2oEXLIsHjZ938VqrcEzJ0MXf1X1TVSt4A0+i2mLvYoYMI8UpqLGrnU6QRRBn7ps0AOn
c8sH3zZs88Z4TF8GO3T6bfSBSQDSgI2N0trDh7Lp7Qdgb7b5kNq/cIT4fb295y8GFYmmo49ZzFaz
SmutyY3AGZHX02y02tXRbtzpTnWC383G22L5VDo5UoQ4SuS2t3LeX9jKTsIvZjL8LISdsYJzEuWv
qdo+4r9l9JKjJ369nedV6EU7FxM4inO5rCcCjRscDOz6odrKm+QLIhwvzV7aT7uvnaNuE1vZ4GDx
YO2sm3ZPcWaFN32xuShizdAlbvLG4tw1zd7KDQTxUc52IzybuHqaj1O90tgLK4dqMXhnTUK9FI7g
6QRrQwVl/KkNHa0B0/IlTL9e78zz1wideRxg/oCjLa7yyeeFDQGa95pNzrKTQ3jrb8xD8Ht6EB+1
HZ4SwWZjHaTDSuRL6/M48tnaCUu57Ihcb/LE7r6rH+1uekRtAJzzvfCzvKtDzvW1G/xahy4WSSe3
WZBKRC3ibZ0+NcXH9WadTwuwR1RZ6FaS2WfXvTDoLaWufFCnkdzsLa95MNWpPjT5LNwwBGvwsfO3
EAWBuSYw607O2JpFe5JkKnBwJiESKE6P3TCFFS5O/a/JNlGC21T2uI3st/gLKQPf+SNS5VmZofPe
fboF8gEQQ9i/4bCqS1quag5CDGiQvD26/e6826mP/lNvryYJzkfuNNCipSWeIYkcEkh7Te5A5aJo
Rvn6Njykzjf5HX9f6PArd9FzZOLcu0eNW+xpMcY/Gu4vIEPs4ot4Izrqj5b+/Gs+hg4AXTv9na2E
vNSd3DRFsJAWS28pnNQZchp9cs+0UsMmZZMF7mA9AYEUIzdvUM9dA+qeiYNxHwSlNmMPZ71ONFRP
d4Ao4eFS913joB/2XUhwsx0zVx/Um1D3dkmq71E5QMM/FDdl8nfsSYHmbbMyic4TMXzEvIsaM1mU
V+Oio6ltkW+qw8aJ4vYGuf1DqpvYgrb4LY3YG/qouT9FrB4p+HN9vZ7tQovAi8OkLqWS5CyBB+wv
2nCfCTxOh5W97mxTmIMYQLPmqjljuuhisQCYjQ1lA513N3k7MYJF/lubvl9vyvnNbg4DvIIPhr5o
LG8jcdurKlYgnBT+kx7D+hzJVMbJvpPqQxc3+1AbX/XiRyxVDhpWjoSBq5wFK/zBi21FvRPoPVdX
eZlWEARZFgScK5yeWp7JpQu7wrTaFNHKlJkH5mTfmRv7T5xlMnjIxNrM4owZk0UvShhtSqn4OXmi
2+FLWJR/xnDtaXO2NIlI+Zy1Kc6S3tb834+OSnVKkw77uMbxQgW3J2VK91XuJXY0eE+Kkt8PPQZz
ci5wv5LkfKVb5wWwbO5cgUEvXeQ1urxujENaR9WYY0Sg/Y76py79yytxqLdD/x/0q8nTm4c3l2aO
sNNWhrju+bHcNI5ufivqQxT9qMP3uPjRiu/ey8qEnRNZZ41SwbSAKFR46y9uN1GftaPWV/QonlD4
+o35U4U5bfAoaVtT2pro6BfyNzld2WPPgTTzSB7FXVx6hhi5EbGDsiiq2z+D8yzscaszf74Ibyau
c/WmelvZZS6OHtJXTNg5CbTkwetTYgq13DY8uSfH1O6oNirSLzH6Ggwr8+TS8pvV/f4n0mI/S7Q+
NzGibeBk6hQs7EL81cdYa60U7S/uNcdxFtMELR8F+03iZM1Ge5H2nY3A943y3Pg2qk1PpedoX67P
lpWWfR4hR8sP9vd/92EIbK3xsLn7llMTsNK1WXlxsMjNg7/hZXdmrjAD3js1HxpH3emOtJe+bEHG
kbp8lH76r5MT7cqnwoF/M/243sBLRxECSf8vrny68prEE5rc7JmV9W+/O2Ah5Fvb6yE+wRRnK+4o
xmLFdSKptVggBlx92ZbfyhvPHQ7moXa91/yL1IPwUHiiaq7/K3FuMQd21jST1np3sfZwFhMUwD8k
fGX5KZ7EbZFOiAg8N5OJiega6On8sTgv9aMGL47eUTOaUR9osPGq7/BkeRcevZiUh/+ALvyIN4Gb
uOFOPODYOI22+t3fTTfmu/gevJnb0P2Peh/uI3l9wBPLjHgTGr4Ob4UR3mnbfOftuLtCejSQ6sdA
OrJ9Xqz1nfJXOvispl2007/qK6/0y5Psn09YdP8weWMFmggwa3SDd5+sH8xqd72ZFxcqBHu2dQol
SDmfzuO0xgNdzOdWFn/a6sOC5xdOr3r3cT3MxYl0FGax08VDWQRiSZgEvGX3W+wPHkZFMv5V4ur1
9HIs+CTohVP2Wd6R4ykepsAjlo8QS9L+mVT9tpF/Nb7m6D2W9HDgETcH1BP/bfTQRSbz3tKA81Xq
PcZwWyF5Gvx4ZT+8eGeeAa7/81HzOBxtiCrCEF4nlhwqigHas94IqWONhzF0Ff37VO5N8UFZw6DO
0+Ns/0C8EZsFyqZnWFexsrD6kjk5U1N8jlP9lfX8n1xAjkIsmqUEsTDg0dqgza9sKrzbpZ0Yu0Lh
H0bhJqBaen0aXVwQR+EWs7VurUYIasJBTrH7rnDwzAYOtKZ4eHEGHYVZzNZex5yl9eg4bG/3/5e0
69qRHFeWXySA8tKrbNmu9u5FmOmZobz3X3+DfYCzVSzdEmYPFvO0QGeRSiaTmZERtPGKmDiYGbCB
0Cr77b9YkqnixQHcAKtNXjoGRR4a90C0YsaostQK8CPosOjubSOL7vctBYPSJ6a5eTiwltdpi6wU
Muvin1B2mhQVN8WLAhuTAVYWQxDdkqTNbaNL7mcCBYlBFxk6PryQkz6PWmWo+FhlVtptLd+lQ70S
IJei17kJ7hYWKvAmVxGWJUSxLYSnFMBAilHA8uX2UpYc4twO95GiKsGulrCTQwHcaE55485gmsFI
cius+MOaKS7mV1IhJo0CU4mUQ4seTI9QUITad3tIo6/bq5LWvhA7bmdBqc4TbcoIng+gL0P1WbKM
Y7tVXEjBn8o9hHidFA1e0Z39nXEKH19i+4VCDej2j2BniQ9S51vLRZCs7oaOtMwzuxzaze4wFx4U
Ny1V3AvUEYRft80tRZBzc1wEqfoRKGMD5sDV9yxISPBjJbIriHyuhKpF10QVmFFB4xDwRRIROray
0CHnVipvljG0Af34H/Oatyzu3pkVLlKZZpRm4AZjsub+YPQbQVChq7gfm8wtjXvaebd377ptgQzN
PLPHvSTyqip1QGJalCss44+OasG77JAH+U2FnHpvgT9LeJ0cspHuKq/1giN9uv0DFj8fyl5MSQkk
qPz4Ri+rwhhOWK8QA+ZMIztSbG0Nhbd4LM6McC5JJy0Uvjc1KCKHSG8RWGBuL2OxjvefuUeGBxD5
wdM5AWRkDNiLTDhVxX1OP2rq6+NXpPyq+5MW77TySAU/Ic+3DS/u3/e85X/ssqWfnXjwkgA+yU58
M1NHxISrqiMjWnuVMS+4OtNnVri4ItR91s8BrFQ56F9+K9NB6jJLY32mHLjM1C20FRjy4mk7s8h9
srEoKzMvmV80OzP+wKAZbT7Utbt6wQqqvSB9BPgNQAMe2d8TqGK3EqyU0L6OddlLh8JKjFMvRiu3
wHUxG02kc1Pch4KIrDToOZ5CGE4yn8TemjfRcfaFo3Jf11a2pfa0Nz/ElR7pQjhhVPlMKg5jM6CY
uXSPshE6GTwVrd2WRwMaYRqwtRjGVSDQPoC3c61OtuCNF+a4RbbykAJ0BnOldMiER3CYicLjbYe/
nvzFRp4vifPFUSsHo2J11lp9xMSVUEPf9NiBmT/HbFQE/s4/reLVxp4YD3W/V3NoTJ8ATesQ2MKV
3V160OO3GNhaKB8AOcn9FrEhIBQZEqzXoXfyqcOXLX4o9mN06A/tJnzsvEywgg3rQGvWLnxp1lCF
C8nFxQ/gjkkeCCVUpfEDxsALRq+EQrj50Zt3Zajbt/d9da3cRVtXJEojFaZk6lTxhqgWBNN/hd7v
5PAVe/FbITrRlvWe8gNEwp9LH1322z9hbbHc3WhAR1ivMFeLCTxnUByFgqcOwuD0U45f/zdL3K2Y
6sXU5hiFsBXovwb7Kt1N6WMzPQVgdbxtiZ0ILrKef0AesQOBUVmJa1iqpUOtfLbJSkJ9PW+K44J5
EQjQsLEzlNQuI0CjlEBrKugITONJDU5mg4aOV8nenO+n0cHiZBpivm8NQX0l+YLGFmQkcChkRYYe
Jv9YCGkDor9RaW2zlZ0a8W0E4iSGurNpSYObGpBnTGxqapus3NP+KIR7jOVP6l6T7wb1XRseohzS
gROmraifBE5c9C76+wPZJ7M3FI4+4+UjQ7d3GxvBvgsmKzJGF7JidptDxBvMF2Hptu0PqWNdNFvP
JqtM9lN90lvijaFt4sFEAflZi4ALPioxGkADJXyFUbpfbjcKMkUhzCryAERAWtuFeUwS20T7Tl3j
1F6I7RemuGBbDMoMNXZmKjpEmtOEYNDD+DBgS0BDlCuV7UVjIF0AWJVRu/PdLToPXZrJMJYCpTBm
s0dAPd2K78JwKLq7uGy92+di4WZmhv5rjwtsXTPlEd6geDUJrwTyFLL0TBvNm9cUVdfWxUU10Qjk
stHYutQA424Z2h5fherLc+iXurE1oBx+e2ELBiHdisEhdHgYKJBzEEEKjQD6lZ0t1i6hIA6fP6f2
KOTVKRLdtRb6wi4CtgJxK1TTMT/EX/9ZrlezSaH0LqmBPZUvUzCjMuAN+Yp3LNz7F3Y4VyxFOVQa
ond2Dv3X5JhC26F/vb1vC4HywgR31cqzbEZyhX1rAwXDzoOtrY3WLS4CXHIoMCJcaTzHoTTLGgW/
OoTvwu6tBUlEX4aPebySMyyu48wK84+zhL0XDUGLCKwkiG9ym1lFsbm9U2vr4CJ+LISmVM6wUGW/
ywrDxqh1oUz6PxmRyeUyFLUAX52OzzFiiqFVt4OhIPKuoLxW9krmoPgGePdAWYCVkE49hb3kAPzj
3F7HNQSLSQr98z2+lYfPvgc4iTB8rsPGlM/HSDtgjMoeihy68LJTRvkha9EMCAc8xonVzjoa3TlI
MEUn7HNLHYgfDE9gYlq5tdkn4rKCix/FBYkccNfWFLC7WfdiFE/VdEfpPm326EqJidt3D7c3YTFM
nO0B+w5nexAHpM9jiflkNPh9ZIJW+w2kx0Fyum1n7XtyZ7jrGfuvyc5wEt93dbXP8uf/zQJ3bRQV
NY2RwMKgvAe5L7VrkPGlwuvFp+EuDC1K5zypsVepCsmDOAZfwTxAm8qc7sdecM3E8MaosNrm0aRr
RDarxrngEdJZVI0hwIEgz1lQWyEOeXfK5vtG242xCebxfS5IK0d90RlR9cLVj57DVdehqQ1okwkh
UP+IWEHuRgq4UitbB11P+kN7JO3v299wyRu/yUNQZwZpFa+vYYxKU44m7HVm/yeri+cRtbBOzB0i
r26otHDQzm1xGzq0hpRVSQT0+qHJnJoCLFz+0I/B04v0WH8VK9j562FGBJtzc1xoNgIlBQcEzPVf
5C561Z+Su+l3ZQJIp0+27Drq9hXMe2shjsViPpqcWeUFKEtdAnVICqt4nbrDnz6z1CMYN1MrtMp4
xdjKx+OnpwyxLEg+whYanU4eV/YMSFv8aCj+bSdZuuTO18Q+7FnICtU4TdoYdjLZ3Gqpsg8HoL6n
tQLRmhkuEHdiWMtZy8yooBEddjGqa2tV+yU0x7lXqCxsnq1lMiZ96pgRYYNmhF+/x8/5QXTyffGu
PEE0M1oJw4t33vnmcXHYwFxan7CP1OSv9AeGrD9bp7EEFzJ/dqtawu9yLz33tWU+pK//22fj4jPi
ZlpHNSzL8tdgvEpyY1Xk5baN1eVxIRpifqJAmG9oRxnoJqgZtvtop+YOeFbMh+J93o33iaOWluQb
Kxf3Uh344ltyAQW3thaOFWyjL16B/fukoBFvaaVVUPeDAFagr+RIC3AqhkuDABZmWkEQykOAgymL
zLIVG1uB3MSYnrJ0l8QuBMKlrHGi+Gmqjnmw6Tq/mhyhuouTlZO4UGFgPwB0fwTTHhDo4M4Ihnip
meZKY5tgSE761MnA9TQBY9VYU2DH8XYKNXcO3Kx01z40283LyHZpmjs5hUEBt9LBl5xoewr6TDCi
6cYmGbZRchTMU1Yc6uq9kP1afzWBr4dWhACdRfJbFH9oeKOoFhmTB8BDLZMSV27daDgaVbCZ+8TW
y2dUSSThPStqxwSAsimho1p/jiGx2/bEOPGUciNLIRqUW5B6eTXKF82hmRM0aj6NWXCFVrHHyROl
TTy7ZbZVq10h5G41bMEqFsRbDYI8bbadDV+b/Lp/SsZjIJ9UIGEp5hmy/BfFLEAWQY/SNbPCMef7
ND7lkgNexam2y3Iz5qc428aTR1rkq/lrZtgk2MT6xjBfi/JBblERwGT+9JBOli4mjlFv9OrJaL0M
5Jtlf1C1XUwftOIg9C+h/mai4T8fknpfyJjsTbZ68Zglft78CIZn9E1y80nvN4Vm6ZOfyKcc54eA
PVOLvhqMuLSnYfaAn3YjaGxn76T5KPQI9MgBdGfcRDuGhq2IL3n8JBQ/5KlxTMjsIWFpNYrtmtBT
U3aN4JjRF/TpbIV+kOkui08CBGs7NFKkPt5khgf3s+PiJag2WeDN7Z+2gvbWgQQnlLH65sVIfg41
sO/Voa/YhuzV2c3N0U4gXqq4DWm2QlcdWjr5Khjl5cEiBeSPk3eghbwscjNzre+00F0DmhrU7lDr
gqYjqAwvI3um0qBWw46BcWxxq29rr3U66Kmmh8ZqiUXu5aP+UrvwsCfQ70wriduSecaOBP516Lxp
Bn8yq1QtuprBBOND6kj2YGO691RD8tF6e9IO1Ml3X2gcvTXuGmvDN3aUO5gXlrmDqRWg7q5xqX3D
gwJX2lXW/EYrC7LyxH7UXf2IKbvDtAm3OnSXY18ARaeDEeOVALEQHy5+Brf/Yd9A1x7jirZkd3YB
04Gj+QjGg1e8v+QWbjhHPyTWu/nrtuHrLAgdirON5665vkyMiejol43UCbPPUnKbsrQ6eW197Pff
2mbupiMJFB11Ff2rzMruFFveh16CdVZO72PkbN9sOnutpLTQyLpcG3fDZSH4cFoDe5q9Vla4zb1K
sWoX9UfnR3u8S33VHlbS5rVVcllzKtdp/o3f1c2drPrBeCevKUsv3aJnXwycp5cnNYQOg5bU7Kho
9CdRNzPJtyWofZrhBzpOjpmOP1qQAehJmFiBUduTOFhD1D8kydoL81uH9///qGjaXf4U00yl0mQt
eSSDD2ZoyV6+jZ3kLnB+Jv7ozI+41TD9kluNZ1g9Rh2B9nd2amw9/aUTm5DGYGToGK8E5SCfWAxC
OKVECpBGQVFLMiq7QnBt9KM0Pd42dPV9YQgCOoBWYFIU0Yr9/7P810zntNSUaEDhDVO3GgSfBFeW
vNtGrr8wZ4U7k1Ivz+nYwEodWVDyYMQu4B3z8w2wt1sw9I9WgeZV9re+y1nlTmheDplOq3iwheKh
jZ9L1YNg5O2VsT9x4S+cCe5AomIpNKTDwoSYkG2aVNkbpNG02B0hRnbUuzj9I3TxuFLHvApx31Yx
fImvBlFI/qGXxIDJ9HM6oB3ok6YA38jrUO8l+f324q6fzJwd7qE3K1IPkQZsoIm8zhFHT/PpTvqA
xBo9GE/5Y7lXj8lWtZs1JOT1s4xZBhEQI4RFD40fG6D6bA5mlAx2usWp2+rEequt3pV9zGW4bF5p
5TuuGuQ+ZEfBclV3MKgdQbOAyrBv2qDb/xy80Q93xt1qOeKqMMCtkAusgjqBITKEwQqawJge7C1J
tGpkal5ur04OXzfuL619F7fOjnmXp0U/EVgbHfFk+P0XBk+byZVs9j6bfe3UIDEC8cQPeNO0Wbu3
FoMM3gKQeccIyNUU2CQWRS7N2QBgFSCt/WZgVSx1TZhv2V1BMo2BTMC8QaBxGcu01tBLE9uKZKvD
SC3BCK1wqHblz+Bed2uUQ+6ye+q1axwTy76DaUm0Lliqx18anTF3VDNgF42lL+UBwHovcNKf0vNs
q3Z16n6uHEt27K6Czpk97liqggRl97CA+pgEJAtok4E/tSMf84nOQKwOrz/rtsVr/AFznzOL3DNT
74JUywSs0PikE0ib+sjLPaG3Yk9zxMlqTpOj+8IWAyKbP6Otf5Y74RCvDN6wtPVq1RomGsDngZ3m
MYB1WjZGIbNglB4U8Y/R/f43izwzwIUAIMuGjLaI5e2oAeVdWBi8Ba2p8Zh3gKdCWBh4F7Tya8y9
TQpK0KEVjGhyQ3yYljGEUVRL0gLLnKvTUA7bxIDIwlA/GWqPUp8QrT0wrtN89k3Ofi4XQPrESCoi
sdtN22qfbO650Lzwqdw8QsB+Y3xl3jw48U7ejbaoOaM9OU9/jYC5/Ak806MsKGOdqtixbN5W5FPo
HozINo23HBM2tz/O4sdHgQWiVjjXmEu+PNpxr1ZR3CB+zeh15XN5N47Ev21iOXzoBqQLwKKLCSjO
ycdcx/OUReS5A2AWSX1356l7DJZPH61Fn9Vd69fASHr1Sna0eJuf2eXea3FQJ3LUwq4ZSVulnA/o
Utu0mNww/Lq9xOVd/GeFXLLXx5M6txSWDPMtil6VNd1jdkL4IwqUCyAvAA8gaeWyZ70pQzrQCi5J
Vb9B0SO4N8fHIfchKXqXrcE9llZzbo0Lg5lWzmGTwtpkvnXUYzPif79d5wY4h9D0SB1FZkAznhTx
V9tvbv/9peQR9V6NUR0CqMMr4IjSBL74vh7sXv/ZqBhy96EegGkWk9q3DS3m32eWDO6FVYwYq9UT
WIpk0tt5GKLinMTHjP6iQeJRSQa4NG2dvDffQGuOObi8fSU9phlUo7gL0mbF468rtQgcEA6BOBZu
a2Sx3M5OFAJlfY7fk/wRIXXqtAAVNVZxuANICQWRlqy8BJaOGBikQZ1EMNcIROZl+FAiGcLfVTPY
NOicST+UYO8dRLdonNsbzSc6mD4HLRJLPnBdAoTEHQBhkKqqgDoOyg2CX1XGF3QMd11hftw2wy/n
2wwbAEPVVwcinvP8qQ/ncsKQuKW3/SEcMwcQNDdCxNBVaaWo/j3Mcn6mYQsfCax8RMX0nqlw0clU
hKYqe8xOgIFUNx5KTDBu4TDC8Ja2ZRV7oBOOalfKEuMNYlFjDCavWQAZB5L3CaKsU7SthUF7TSHP
g95eXQ6/UxKY86EK5xG8QVqB3l+RqVGMDn86hl6AdtmfKRjQHdPmSH2VqqG6J3UKLhtDHlun7If+
uQzrsoMGgJZjxKeEnogixyMq/mFUv+jaTJ9BqBB/gLOt3cb52P0O9LjdNpI5/m3LDbsDjjTQEIN+
iIEZ2Jc6y6vbuR+GbMgNEOgKKL4nI0WRlAybWZlMtynImpLEVQUIBpnECVQXwRihY8Lz0mCR5zME
fKHQCQJkS5PLXZkkVoGnoNCDx1MQ9zWpnpuWPCrxaBvhaDUFelk0dHQNOYoUr6AX+BAmGgjzuJZF
HTQaIBPlHN6s5zgF1XNgibnyqCgoazaAVhUNyu7huzGvUefwIR/mGN+zytjxILHH13RpUmoYJiBg
odSi4BA3+p9hbucVl786xJjtAjkpYISg+IZwE7emamzzLka4RGHddMRuhyvT0o1pJVRcnWHOCn+G
zRlakDGs9FMN9XIwhIELEvyaeAyvXGP8rcxOMKgxEPawKBR7OB9Vy3SSq6gyrKz6GZlIaY1fGPOy
Z/Sj4q0uraTp1x4BawC8Y+RHh2A8/9LUDUPOiQKVCsGYN7IcPBSNYoldf1QgxSPPa0/Lq23E4nR2
IFQDiD4s9fI8gIezRv/NNKywEQHJcFV58IBPFYM1eporrwBjEwHlHkgw4Hhgvro01OdtUNDeFCyl
/xEVGAENdU+Qi+fbkf1692CF1XSgSAqD30/Ns3iSlLkcQaKT2mUjfrVl7gfl9DwKumkhTwBxSWP4
tw0uLUvGVcJIOgmOF+fsM5SFe0FMqK0Xz3nZYjYcvPPa2uZd5dY4TEBCQ3wN85JolfKCv6k01lkh
oMKwf8+sBOj1R8v/erNd+2Hlpr9KdRj6V8PEBYhK4GqwdfmdQlUG42MOdjLJr52j5/n+ocHone2s
5FTfO3N5MV4a4jxvkKUxmaIgRKkYHEkOapv4F6PmgP6eI2OR7B96A9b+/d05mu7x5FnbkS3cv/9S
rINiVY7qlq7qfln3igX2KLzj33z3yd48/Pq1X4PbXB+Uy5/LHOHMsyQjTGhNGWub3sd21OWRnwMw
4ko0edTVQVxpjV87MjMHpTTktxL4Krl7aoRgkDiI2J24G3dGnXuk0nfGUB3HsfVwZa589ms3NlUT
M79MYgy8lN/UqmerKzspz6MuBJnb2O2aCrIWyTTsoTK+Unllj+rrj/7PsrgoAKIKvUWXOrTxRrPk
4L2boX/b4L7vxo0M+SNNTUVLC9fmOq+WhyEppomqqlDdk1W+sjVTpZGNsQJovwBlRIe8PAHds7yC
TVmyYuKzQaMKd7khcxUFKQjB19uOwGA2B7UGRGNOMAu8cm7YsbjYQdx70IEHuQimviCuwAWcKqlK
IudgZtGh8KkKkB4w1malF9aBJSDXZ9EaFRIuBHQz7eS0xjrmoH8NQ+I1mnhHUv3vfQ7XG/iC2MA5
Ag23EiVQwaHFbu7YSCxVrp2OHJL0/XZ8vr682R36jxEuTcjKeprSCpSPY4Q9EwFa78D6r2D4ChOx
fhr8Ccf66bbJK1AJQigkw5FhMf1w1K24/UPNf0imbgT1ohQ9hIPkKXpsjzX5EkX6MCY98BHkTYTi
aUUrJ1KSFQ+5Ch1ou0l4p8FLIOx45YZdh/mQPsQg8UB6UJIN+peZ6+qPSu5EMEECSpRW+fRye80L
LoODxfitMFp/LZk9Dgqo3rQC3HaxVLmaWiQbZLGRSwcc6tumrogLQfXP0jBYg+bFNe1cGKOh0zdi
ZE/Um0VqhTmo8OfXIO03TfLapaMT0wOUR/ZhyrbaztLnafS1LPbKhABGcVcHv3V9qw7blR+2cDTB
twlVJ8CJ1OuBRdC7D0mlaICO5CBbdfo4RhZl5g0oqqioZcdkKqB7pml1UtuRoHXtpigk9T5MJcEl
6J4EmywyaLircTNAEVEOZEdNKulhwPxR79T9BFFYURiFvUGiXAFpcdoKdjEMeAdWWSW/QwTZpF6s
VHHn3F7atUsjgLJqA8ZA8TDCgbq8/Wo1ICD3wzRQXG/QPQObnj1rWwh09bOngxug6krLrN0wXzG8
4Few+z0ChmEsRedixFyF32OCCNw4QnKCIg+QNlQX3dvrk9jf4aIquxvwCkUuDE579jvO7j+tGU0V
fN14TaT4WEwGPHowjReldpPZrdmYQORWwQ79wr54BVHmaDzVxA77H2W5V0Dnr7hjd0Ih4fbPWnAo
5OUEdWocKtDhcLuuJX2F6jBUnRNQ/ihQlkPYum3h+zlxtfAzE+wnnC28GytTlBqYKL9ixVZyG/jv
fje9Dz/Hj/RvnzZwIuCJ4D8S6AxxL13aQmV/rNICtgwMYE/dYWhOraRYqCI1yYqpJb/B+xOtDvbm
ANHNpSmqaxqNTFz4My03bTA7TAPcKMjK9l0lhfjzyJkUkLOhAIgXx6WZNJD6USCgminnTD6gYDU7
5RCUNpl7shEjqm1uf65FeyCIxYUGRvaryz+pZzAyalVsm2G6k9oPGkkeRW6o/P32gadHR3hFBxkO
wK0rShNwIUaY+C2n6g431lcbVD4VjOe/Xw4SGeS5jGVb4Qu4iINziNQ5ttP4U1QhHe9p8q8yXEkB
ljYNE50g9EYKCL5b7mxHERHDLpJim5JtO/+a4XyUqWf/ur2YBZdDUVaBojMjekRSc+kLcdoiuYXi
D2glo84XIjXbZZUSRZYZxcVKiWUpXkHuVUc1AM59fQeiEVEBo5jEthQO5HXMdLPHpE8sPowTydGC
FqpcsoggkZ8N2uRe3k7dSxrR+ZANMdHv6zEFl3o/46Xso1NIKksnTfCrCerxeQ5p+qXrjbrRjbzB
aH9v6B9KXIg//n6/NBmyPfgPyj389HDV4Z4aSACQpDI5QYiBbLMA7bHp3Daz9PXPzXA3SC4FCRg8
YCYNC28aN7QlNqbOnTl4/ReGoMqpgoyWCUlyZ8ZUKkyuKcj3oZlFgKwdFeVNRI/xEUUb+Qus40gM
bltc8DigjlBLQfyBWgr/3ihJJk5GGUHSSku2gjk6yhx7QbsmD3iVQrNKG64fRG4sDxHv0rHlGkPY
bRumdqDUsgXaK+S10m4yGS8OKnygi3K67s/tpS3b1CEwA5J0dAK4r9YGdTBRHTbNaHKjHm67LcUH
kKZacnYP7sbb1hYyZg0M9IiqBp7BmHy+XGEMZ9cKOUlt2dD2BEli1uuO1v2J2srq9d67bW3ps6Gy
guycVWOBb720VgXGkElqxrTJjR3B6C70WVypWQkRC34PJSCQUOsoLuN1xa2pU4dEMIUcsgGF5rMi
QpwBO5qhc5UPK7fFwvYx4VQNGGEM6l45SGPGMgLKGKOxnPRuTnrhiCDyc8ybFoPyBDRKdKhW6iML
y4OSkoSyGIZeAS3gNlEIDPBtKUZsZ4N8iNFjzAgkx4xsEwzZSs1izRSXthgzeiMVNNGRhb2WRghY
ZW5rxXuorESqBb+4WBJ3ziJCWlXOYadQJwcUBK7eRptuVv4+arBJOFT4UKvA+5CLUyQitVKLAds5
w+nE+i4oQEoarXXlFXgxl1gCu20CYIeeHq5Fzozc10Ucdw0gvfHboNV44D/99TECGgqE3zi44Cnk
2ZfKoIT2edFBXjYccFIzKI/HVhz8dT2evXwQ+xiUFC1B/rQStTFCQaOot6TFAQ01KK2QXZf/UpvE
iqLp7z/OxallvniWjkcKcJCmhlMr1+ZzWpcyiOrVeXJq4FhXWIoWPhCTCkOdCovCHnIBIuqLCPED
ptRK2GKM6zSJa7inNRPcaiY17GkZwESNocjHmdZQ5p0ofbztCAvn82IhnKeFE3TXZhNWjAHCbog9
CjoYjzK0lW/bWQhzsAMEjamjqaXw/ORDrZM5n8rUjirlqe91aF5g3EYK3WpKjrJgrNVxlu7AM3s8
T/lkyGFKgwJ3YNmgD1mHhV30VAf1R/URBIZHI+qHReLdXuWiVbAuscIz0xKQLz1wSKnaUMgq23OR
7tAXKtPfkjhapXKfyaLdGSvmlh6gDIT1X3vMh848XhpyvREq2KM9RDLryRKgJiIqxKbT06CeMtSJ
1ck1Y/f2Mq8gFHgZXtjl3F8RS0pICLtiMPty6CnVwyQ/D4rfYrVT4RfNZM9R7nXNVlsrNyx60tma
uXOhBULW0Qy20VWC52hslku4n1JMyKtgh1azvy9MX6yVOyHKaOLiL9hapQMVM6tqQk8D38rtLV08
h2erYp519iXnMqZdzTxnMk13VNvPoekseGxsldHs3LZ13RBjnw8VVggdokQCYapLY2mb0h7MlJAs
UYUSjUsQTlf6V85qfVHwHG+KzgLTWw68vEy2RPXD+EegaXZP3/tiJf4suBKSRwBXgFsBF73KFxuI
UQCnHgyqNdSm/JjPImHdE3U/QvHRLk2ztTqIlNpJIOEWySGK03VBZ8VdPLiNHBn/5mMbYC9CkVRk
qIrLneklsdW7EhIKY9T8zoxoh1uYWqlBV7K+xc99ZodzYtmo0IEw8QUESXSGWbKFVkIG+Bn9q5YH
TgKKEaixQD6BC0m0QqZXjh2OizCZllyYmMUyi5XozraFy1fwlgK9DXC6eEvxRXtUecaMhEMKHAGT
cy4PahocutZ4ve24S7vGBHLRkUC3HZIbl19HL3shRDcf3hBr+bNGpnRbB7Q7hJhNfVWz5O22uaXC
LQZTQHkLVzBxVLhCWNhHaIFEU2qnQuL07RZlkKL/0PCYm3adkFqVfkwHpwm823bZn73aTRlHFOUx
iPvwgLFiyLW+owR3pRAdjLZU/KTBWC0p1ObeaHdh+jp2RW3pxY/bdq/mp8FuCkgcitQSSgp40XFx
oTLnqY3kDgRvjYmS9NzqByEc34VGltwElXZM8Rlv4Ouc39qhnJyWQZGbJHqksvw5iPRVNurkTtCm
2U96Al516CivtL2ukyL8PuwMcEi43SEIcukBqUAaAaSOaF/Lz235NuTvt7fg+gK//PtcGM6zJlSy
UERdFVrrwiuYZcf0Ic181XBKujb3cX1qLo1x7qXEuTKXKIdZQQpN6dBKZeqBWmyFomkpwoqYSYR8
CaZ1MK3N7Rlow3sGTFQsyEhZiv6qJp+y/CJg7qlSD4n0Ug37pvdIcJSSVejFwvdiNV6gEfHWZOXQ
y++V632RVjKoBSTxA4PIKXRbqt7VlT+6agMwUwMVqaqDaw4vQdJ4gXlc7St/K71eniZ2jgAzQXce
zTXeZQSt0Iyxh1PrU+mKpZMElVVFu1ZxQwl6ZMKpw2RfH+MYa/ZYiXZeeKPkgm9MmJ1BuZdKuwk3
FTLwKbASCQD92O/153x8GmpHJqFNhARjNKHHiJCmIMBo2ZNSb8BiZo2YNsMUtZJTJxGObfmZKb+b
+sk0TorpxxPxKZAvKDCm2VOn7/J87ZG3kB5eLp3z5ijSgzlPsfSKJk6opdaIJxhmKELlNHaO3JXO
FD+q3RosauEQXew499HjcRSEdIDZfvI6TP0Am6I8oQYHZ6MHlNhWUqfrcHmxSp6Rah6GxGgozBUT
Y2+aLAIihHG02h6KQKGlTb+IUa6kUAtH93yJfPs9KtteE/JetVSMa9BytiTATqOZriztavYFERl2
oPKGFFSG1jB34wXTFGgQmlOtaR4xUp1ZdfCUp79NdSd2D7rORMWdOXHK6W2oE0cTPUn+hbLF94CT
lA2WgMZXKR+H0W9IYgnCGhPD1SAI/wNZADjLW4OMghFMxOYz+oLW2MUzfF7JYA5nXgc05Xc6YbQs
lVyd3s/RZ1HukzzDDHzu5KNpT1FuEfOhkxuLVCcDtAK1fic12trNtvi9zrJMLgaiDkmmqcE+0lly
BN02k5co3FYAagGPFJvUUfRHiBCFqKSb1Rv6sd34SykM9/btsvYruPMoVcGoQ4ceLxbIEirBrwqw
wbxb1Vm6TpPgNBrjKgdwWkH98vKb9MScy1wcVSutHjLJC+utrIDzB4OFuul05rtefBBsOF7G+PdD
HQuXmB9DDfzI8+31fsfWq9h79ku4BRcoDMtyg1/S9LMVV5sOcMw8qfaGtDMDJL01xBhYDnwizSMh
Hp3vxulFEQKHxpsODcg4niyp29XoXzeGm6mY0o5kC+SiVpa+6xqkZIrSv/2bF5I+tnuKxjJZDEbw
+HYhSQfdHCYVoM73QPJ1/UOQQ6tuFH8EbiDoZ7sFngAoe3FN72TRPfDJICeJxt4V0IoavVb00axa
HWOj7tqmcDKh/6W06JnfXuSyh/xjifsu1AgCRa5hCR0/PAwyKC54rTputW5tLnLNEncXSBk+WpDA
EpWJE+CqnHO0IdJ7ZY3Q/krA/DsS/bN7/DWg5JWhTyHCTlQFjqFYED+2onRXdrOTRQ+dELsSYhMV
7Vm4E4kvyTvQrCgm0pDX1HyXy1fdAEdm9zlMR5Tdrbo75WZmx5VbSK9INSfz4fY3uEbTs9jOKogG
UBpsEOfymGpyGqBTiB+sCcHdGLaOXusPVITGZjvKXiIp3khmVHJ0JzPNzyT4qmsB2Nwg8mezx8BO
vxKdlj3/7AdxcWMOlWoEhFa1cm32ignMJaS1QvPQhJJtCiUqOvvm/0i7zia3cST6i1hFgvkrGCSN
pEma6C+sicw589ff4+zdWoJ4QnnX6/W6znVuAuhuNDq8J972DZBgwj+/T9FCMs+tYD8kwL+d7kVK
UqEPUziKrAmQrxL2Xpc4TVJwCh9LS4QcsLSBrBENOWyLs1DH6O/X4YEHVQDPiB8AjGYMCjsdG/TM
erXg4v/rrTxvrjBVuNLSeERxuANn++XTX7B1EFOikoAcDNw0W2HySrk2M1SiKWZFNsBOd8Mpc/KG
1wRz3pGMmP9YDhNAJLI3gsATcqKqfht82c5N6UluNJsMuWXm6sHz+40hxjsTs1mpEtxpvXQTKoqr
dn+MSA0LPfkWJlZoYxPQiSoOuZ2THeqqqzaits8nHShMNzJ6mMX0Sld3bcqxtPnvZW4hVZ2pzuf7
EL1AjF4nKHVImKZTaQw2BskHMDWnGrCsVkcSGH8qdcoYihl2OTWvff15kDd1CtSCZ3m4w+QhutcU
sgN29WUVWgrvT9bFGA1q834AImDEXvqjND17AohjxSshu63C76RBFwV6W/68bI4zBCwIZizByIMS
7Kmhqg1erdqIlSoa7MJT1qnQ0DwzOY/WecPOjuxIDLOhlVgFwMaDmMFPraJfBbEDAEp5uM9lDd1P
nKzCj9lfEsfsJKJs0ggFbqk4v5VSV4j2aBoP/a8kAFiIDDIb3IxWnn2CRZCmPSfiWHQFf68VRLWn
W5pEaSI1CdyuXAdOb4o3HVhNu8TgWAFPjHQqZkpi5LgSrLFQ7+vmJgJZGY9ZdNHQjlZCTkXkoRiI
7YBTiyeBioAK7XgkELxFMO4szhtRRXcDXEgQrOQBj8vBvzLz2rlsWrMWs/qArjT02mHwcO5FPl2I
Xw4CmNZwJHUlO2EZAflnL5UNGhu3gsbrg1uKkhEDzJ0GSJJgVmpe9NEbyleMQq0jnAyYgbvxWw3I
OmvWZT6AoDHCBXwjToB7BQxApSdU0FeiXq+M4WC261b9NJVrUf7M9U9BthVyazaZXee5rfRbQX8z
tMqKG948/JK7O/lgJnLJAWWaFLMqRTGpb0gE5GQwAn7IZgFk2CKJ0Zydhk++H2XbYJxCS+jFGyNo
eYjqS2YLH4S4YX4dA9mDOSa9zSVPCSSVNkOROoFhljaRK3EneXlAO9U3aZL1QBcyo0OQpCB97CdM
zIQqwVWPRjZJ5xnAkktGWxm4ZtFdjeaUn507OkoBh1bpDdAYpuTVTMDomb2AAIbq5aNmbMqhtnT9
ICjCn6vryXkw+4AUG963Oc4jKJECIRoQ5qKy7TZxiqIxWkoK6jcRb9x49omMjZwIZVy0nxIjbMB4
QFOA7SGF1mcjrcLMQX8YWC4VKsqPhp5xEiLLqjcPrc/ZPHI2tg6CWDnTBlgmCIxpfRUlBpwMOjpt
4zrRb7Kx+la09L7SePRcS1lU6Nrfgtkpdr+TkwS7PD+qH9r+VSLfvinahfGQV5sGjBbCdFfo27Id
aKtyLkPW6WGiG29CBKzo2MFkqMGYG3rjtM6XMDUp5Xe9UEKNwRsEmPrLPu9sa1kxjBYpTSrIaRwA
U3PaVIZb17upf9IEzQqTlzp6FPO1Wm7K6f6yWPaByEpl1EgohrTRUixOKYWreNK3PVCrpOS5Hv+c
MO50G5lLvoKJZJmB9enjrSo9jt2h8b4vL4ZzUiwmSdQmbaaj99ci4IEnIQHD9uROCa+xn3dUbF/N
ZJiB2vbzpimuADLhJKWtsanITac6vfQZSVuQ8ohauvl3y2Pudz8YOkkMINZXXyqUwDvpTiXPl2Ww
kR+jD2y9UjWiGiyTOKUQ/fpFV4LbRHgxjH5bqeQ9Mg61Ea4vS2SjFlbi/OdHPns04ypRPEisyr0n
NjlNtSrl+K1FGSjBKDNl1PwGOZWR1UYt9eqsGG1wnSO9FFBTyduPyytZ3Dvg6KE0hllXVHxPpYjJ
hBosmaWUmo1x7lHce8loAxTOLrUbH+M8/04es3OpP41x1EfwGOV9pYDh2Y3HXWS8pt7dgK61y8IW
betocfOfHx2TLoZoh9QgbEQuMVA2VVzTgPdGXfRGR0IYVxv7HVjMagjx+tIxNd0SQ9MSE+OmzieO
2vEOi3G3oByJSCxCVA60XtP1PKeZ3sfhIJOt0HDaDRb3DpOwaPecO/LYLmS9qdF6BXALSwft59hf
SYYdljz6kbO++h9DOpLCqEOmEAB0zBeIsQ9uqvW0zq1mk+7BFEgiSqiWU3AkbzJL2KeumNJkbzg8
xJCzegT7DYyWNK0iKFUME+g+bmSf+k8mNT5fHohqGTbQUS11pVuTNT4bTmvJVxNYo1yF0zx8lthj
v4FRommIQdDrYx9AxZrZQJ5T74dtverW0Xv5EdzJTlw4AYJ957KBnOPszXHC0f4zGpVkZNTqEnKj
nBoCzemwbdbk0/tsZRRZqOgSWr4nG/kGoNbgruYhXp61FbHrnjX+yELBNhbHZgj56mGPUlXw7O16
ZF0jSAbH6H279e7JtTdR//3ywheN9mjdzMUeaXWhahnOPOopOt4lZQ8QbhBj/CspP6H/0er0GH0i
g4zVhdV75G3VuQsFZI4lJ5fEhtXMJrIvCKLWnhyZ8yYi85EE+pfcyNREHVOUv6dARMlZtEOx4GRA
Fp3R7y1kix5KNlVBN0JqW3wKnmIn8doDT8RoPGgm4G55GEwcf8RODOZgruqCeS/LKqOeVlqq/NzE
vDCJtyjGDpMqU8R4gBQx+qglp27tMvhQY2eMSxrxwHiWY7KjLWSsD3S2VarPnkfogH+vW2pzK+p2
2LV2W9tBbrdq4erNU+jzarC8zWTMjrSlKKiYTbCadkWi7ZB8DQGvGZm3lYyJNfKYS+nsWkxC++ml
TzfptDKQkqt04k4aJ03PsYGfIeYjU1NBIdJ288GlhiMANr21xQxqGW0mAn4RczsIq8u2zbu6fv78
SGJhACQR9BQ1IF9BlkquUrSO75qt6SQ03NcuSABk6350H5NVd9VT9JLYlz9gMT78rTw/fQBH8lVz
8gK05EN54sbxdTAaZO5lCbP6HT/X//IrKhp9dA1YZCwuQdcKM8Ymwg0jf2qBvm5um/IpSBxd5iyF
J4iJAtQBSZDUg6BidMvgcxKvMrQu9Har/Tkx93zf/V4Sc9drHRpzBwWSxPwj7ymiNSRCQKvGcfzL
ZwM0JkxLGEB/ZAx7jDApm2gxrheU61N0qhs8Arpl6/otgbHgUQzIZGjQvkmK6Aiq0T7MLU9Xdl0u
UPSU23Wvc66Zn5bMc334LZOxaEMNAhPMrrjOsvI5JjqePUlWohMgSdfAUlRw6SDFg/pUFI+vYauk
Vlyn5VZLdAEQ5KEgv5N2qj/aIRfAX2oMO7Efil8KRt3uOyFS9mg+QrLcMLtwnU51Y0cFKIhL9IR+
JxhcfGpHcXwHvFlgFeWg2GMsA9h5bATg1mi+j0FD3XNTjPQgkinMeK93oApFQcDfhKI2PEVNs6+b
OZE35spgl6YcfnTGWGyM2ASEu14rX4GISV/SxynyJYLqRPJwEAs9XcWlepAHwVwrgA9wKiG8zc2Q
ly1atAGMZ8LOMGiKKavTSEjIiF4BFQYPZelVKTFRGlJdpkq8G3Re0DdXB87O8UgUo51a1ZuGIKTw
zBHZaALyxca6MF8FwMdK+jYOQNahOInGefkteWg8MGf0EVDAiCzkTdn2kZApsIkRyHdVnbjANwB7
Xrup1GwVoHtjBAcNkOCe/9yJGSg8oW6OyvnZOybD4Eg7GgmeZzWMXb/r1AhY+UWNgMzcixIPtmjp
Zj0Wx7gyL9BVQRwgLhbv+qR2auMxav60W252zMdCGC+mV4Y55R2E+PkXpo9DdBond2Ul0STfEk/j
eOezPOaPOFwBOkZtgdjAMleDxa7HPFFRW1qMjlPvDRR2RWXaMpob+4cW9oe5QxOpXHNsqCdxIvXF
DTVkzFUCy+A8QZEIShEZeYN3KPnEcJoVopOYF0AvOVOAb/0tgzm0MgUaTjxUODSQCoTTqveJrUeI
IF5J+6nwmF6WV4QhfDS9Y6qJncI35Dj31R6Wnsl4ZAW6o7wPas6Jh5ZuICSO/ieEzT3HvSIqQpwj
XM7rpyBT3awyncuWxVmHwVQHAWcrZK2AddRFiEoKQA7HxtJ4Y/7/J0j++9ZhVwIaWr3Satw6me8I
xUoZJppGLcL/l1KkprCb8kcdA0sdz8iWljdf4P+9w9nlZWMgkTZHqJDh/SkN4GaHS4x5zAE8KYRx
+3qSTXkMr1iOjqqCgqVzA+/r8kEtbyE4O+c2eNgIO6Lil6YSZyOEtNHBn1Zi/zipqxgPRM9fpaEr
1O9V8Bjy4IiXrApz0H9LZW40RSB5DVSr2fO+heVTKEW20m2FbiPHh1jlpUsXN/JIGnOpJQA/VmQZ
0gThNZQ/FOAggYH1X24kG3UNeeR7JoRExZ3X3hDzehDRdpdfjYFd+w3NclCQ23EhcO5OXnAwL/4o
1i8CQExNDW5svfJWE9jR0zC4bnv/utLHNx1M1JfXuSQOFUlMXgKwFbM5jDhTbswwRPeP1UlPTWwR
QLGGU2Sj5kx1cLZdFrakJsfCGDVBrmIieQxhZnfwtFsJjde9+m4kua3qG3CFXZa2pCYIsjD+iFAA
Pp9xWl6bFbontbUlk2Ll6xWNBtXJYs6lNX8zG2EdS2GsOhIjFZM3uLRy89qLG7wzVjG5jRKOmKWQ
6lgMk7xv+2EalQliwDC3ThplVXctrWQDwFuEtqikZsONKDWcA+NtIXNbmrHnmz1aTS2fvJrtN2mu
iPlw+ZR4+8coYKibco25OjisZkBKyUTtozDIK7ppt7V0f1nW4nJ0zGph1Bgz+uxkY6YnadMpXW31
0ARAjl71ivpaAUfmspjFJSH9/3PlAx+C8U9Fk0cjBtGQpMPTDXhW5m1bKN+yn6/SYVhdlrVgvyh2
A1EQl7wsA0b31F1UUaiUIB6uLNVY35CqsPruWg55vRTzOTNKfiKFMdxsVHI0UtSVlVTrYmpoxQvL
FtQbAtBUA6RXHWh3jHqP2hiOsQcBalzbaaTTSVLcvH2YKrTDe8JHUKe0NjxO4WPBH2GeDfTFmJEG
+go7+2R6gSb7VVNZYEtzM9Gjg6bc6YAoi7JdsyvUiNNktaAYJ/LYO8VH/d4TIE/oXBljqnW+TsD0
yIXoOuvrRBh/Ioh5vmeBpiV1AEFSuSmUjUqsRsOYoBObT2gmJaBBRAp3iFbq1NKmNfAInDg2sGBq
x1/ATtjjYaT2BcEXjOM+wdQNAf9mtr6s+2f9NMwyWSib1G/xOprPLxZGxxtSS4lMGg6g20RvdqxH
TgtvEkj9IceTh7PA/yPcNCRghYFmVWRsAs0I09iTtrJkBI1AZQSqtJuEz5lyqIWcevoGLV00Ejhi
Fw3F/C2V8S1CkZBe1LsKGKWuBExzAli92hUBIZbTIkWJlUeksnyQvwUyOtt7cpYKE5ZZ1fvSuAFv
ZjlwHjCLWwk4HWlGXwagCTuSMiq6V/hFD3UVw+Z6MIPBFsvRczxJTu3BzAoqa6SlZoBqkapMGu2U
XObEXUvrRIMmuswBcY1Re8aRphoQzuMeU+U+nreeTywyXQe8Gdolb30shNEZIUEfzwRUdSsrfWuI
XxKyEj3b1K2+4twLZ9O6s20ci2IUpRHNqvISrEcbHB+zi8VdqD4HxWFoVuaAfqzCSeJ9kLzL4mpq
1xjOnmSArthEf71spEs+7/g7GP1pQgwVJxW+Q0gxniA/ZeJoI7YGy+vAMY3FE1RnUFgVsGdnhMMx
ykZqUBKsWAbRMBDJiGAVuXt5OUtlzHle9m8pTEgUmEWQKAmkRGpqS7U9jO+GeNWJ26Bceeq201PX
IzsQDUu6NbSvavztTe8Ahbj8GfOusRfy8Vcw2gq4UrFvgDBkyaGjjzjO3GpLdDoGYO2ukLds/ol1
oL8N+MgKUMMM5kIBXoSXCDrkTZNZ2Emtor6jkze1UXmvZHkp1pDweJ35sk0Z53ga0SRRGcRFgA1G
m6RdOoONPls6Aso8vo4pijy0dHonvGojmnxjktYNd9HzV+GkN+Q6tKUVLrPnxAp24vpPpzp/LOr3
h7EjRMilon+vx4eVxiH2QMA5bUB4fPlclxwEEWcUHEx+4DXGnOsk92OSZHJlpdVTKcJHROtmvAJh
sURKjrks7fOxKMYXhaMpDZOM5TS1I6JuERNeWZAngXFBadkkfTxBQp6CiE0qacyrJi3eHMeLYLwL
honTUOkgIow2arUNFKdP3wJxHSlOK1x59U4aOPWeJS9DQHwKBokZGpC9q9oqS8dImrVAcUXDKcOd
yRPxU8FkrZsATF3ESDpCYrblG13LeDkA+c1Cq/RV7dYr07Trj3D1PNqtW9DU9iwPDG801UGnloNJ
8LISLrnsY/GMZgjgvMFY7rypRWWJ8NOIjHXlKpz+iRzE+oYIYjNw1DNBv6H1aHAKscxxuAk1W4ne
tfxGJYfLq1k8sCMpjMMWidDPgK9w2JGIYbq15mNmnzdfeNZsPjsHGQAnGAsAyCF+f+q1epK0M5oB
UhtGei2Iqwoj5saT5z+1E5XVfBubtynkK4ZrJo7Js7Ql8QSIHDOrBJ5QoPw5FZ+Mmh9I+YjevuGm
Vnp70O/04FkdPkj2IICPebLR8QIo5Va+IfmfO5I5fYSOa1BMAjOVMfNax/sTBCjokBSFT6MoAbAH
eq7Lh7jgSgjBhLYKxBNAjrLsVW3c1c1oasidFuhXl0bVVfWY8zpbuFMxzYFUPUIHVB/Y4SWxl0D1
3AWNpYJSagqdaQKDtfHdhk49VDTkwXMtWNmJOMZ1acGYiuEEcUIPaFHBAFrVQKsOMb06rC/v3s/V
xDgUApRR4AEDjQ4kYMydGhhKV3lmAkboq5wCjAKE5zkFS2Rst1f5CkPuYGh03tEDR9X7zgqobgGf
xf5I7XgHxjWqv/IgDJf2+uiD2LtUMBOlnxR8EGZXSPg16oENlx2AwLLz90U1ch76Sw9ibAB4UMFd
A+wmtve189Vc0cEjZ0kSNamAWUZgyFsf9UuwNmP62oNVVweyFCdqkmerP9/332IZ30OqDunJGmKf
UmcQKZju2xUGK6m3UW7D3bQ23W4L3A1qOuYvpOhT+mZu3uq151OZ+m79fp1PduOOludcVoilKBb7
MfPQ4OkqY7ro1F+AS1RErRIf5j0KbrHz7eajLalhezvfkQD4RTGtYaUbHo7ZkhkfiyWnYj0/EaRJ
hli/BgWp3FHj+fLCljo8TxbG+GFZ7NWu1CFh+Ohsea044XV+Hb3Uj6HlHVTkgKl/UF4KhJNoR7Cv
Aiem3//yE5hDT4tY9RM/BR+rVdPWad6lnWLnj7fp/uO12Kur/tmzcNKCbVDVHrcGR+mWupVOtoCJ
IU3i+2j+xhYI6/1wk34bFmYztLWx+XjJVwBe8jIq/ALkysFc6Xcj/by8/KWH54l4JnoYKvQRKSGW
r97cGJa26t4lGyTq1L/7kKzCahzZqgbK6VBc6qolmA0HvxcB1w5yeqeaZcZFWKRT3Fit59SFC3oQ
ZMcB1KaB1sASm73gX6F0KEaW0VjirzBwBl4hYPEOnkHqtHn8FZhJzL6PhV5oeo99nxo8ruWGxgBv
glPG7MpKlje5eWPU1G/RJZRdT8Z1wXv/Ll0o6DJVsH5V1kX2jhQGMuVKC/nAxzMigGRsMtB19t3T
5QPmiWFsuJ+JLGsR5+sBf2wq8x2RtA+hCu6lxuPE2mezj3DWBCATmMwGUD460xk3FWRBI6mzLpk3
ntXYwcq7Mxzwrj8YD9JKXnfb4V7YZ98H9RNRh4urxK3tkQ5W/cyzqmWPefQpzLKrqNZ7ECk2VjzC
bDu8gfE0jdzUwvznABQji9BuJbrTlb65vN9Lb5w55gFQlgTiGSQvTlV7GDFVIykRNqEBbqY+rIBx
ZjUVjnZIMesQjjdIsL41jQykax6B+JLDRmocvHIwLSCWMrFdIlRyCQzWxiI+pl++Ot5I5Pzt7AWp
gRVrhm0T8Zhi/n5xVM0erJr4+4NxHEAPkuu+O0h+AkiX1C+dy1s5/22MNNAHIb5DalpCypfZSUBe
Bpkuoqab1gltBPNQgtU+VBNqhL+6gkeUMbucS9IYR1h5UgWmjLn3KvOtLNmnleV5up1r93Ff07je
KzJHVZYlIvECjJi5GM+sDz07ShbXcHh6mDh1hXei8hyB27BN5UPffmPGw+piXlFtKbaaSQERW6LY
in4v5sqNlKhrNBXNIVJj1SrwmXxKSEZB8CL2G5IAKQ2sUAKK5m9qm9Mq3pQyJ75dOFeQYf7WIiaU
jvyyHssBWpQ0zSarNLepZWc0OkzzKnQMXi9r0aJNQBi6PYGOfUb4XeuS37d93uAqCdGaWO8GMeG8
jJf2lAD3Y+Y6Q64RmfFTm/ejfBRFuWisPB8p8KQpiA7AAmQ4sZdvuyy78nof8F3hWq+AZVMDfkBK
kESWLaLy5kvJksNHb6uOeiboAs5qc6RLfblrwS+fCYZTDA0mpr1tOiarwRvWUkLcLEtcvT9IObjp
RXmVtOMmIxItjYJWarTDULsVCPmmBdpb6/2KsrcYxUq1BTR6nOzH0AAQWZOgcK5zIqFFz4mxebx7
ZBX8CmweJVZIIPgivlwqX/R+J5kUxC6FsWqDW7WgQ7bVAGFzWTmWOuhmPMO/ZTJWr3lqJYo1ZPoz
ijm6DjJZsPzeSWXBFfObwdxLSULNFt2JbvsP0sInwhm1CcCaM0QjhLe98NjUADQxHmqpcSKMgA5A
NlTGd85yl0zveLms6WWGWg/NvNwCvZbI8QXZa4yEtKbYmq/RvrTlai0CqFhWkHZpaCKuQgHe8Ksf
t7r5xfma2dUwLvdk/bODPGqeQV0s8cUBX6NjoN0cdj8dwyrQbJzJix3duy2zFxFYfFn8XCZfgnHg
yF9otyU6kreg1lAUFOMZV6jGUlUGpMX+k4cKUa4SPCH7QshG1QDP4Joxeg15tfmlp/SxTOa5oYSS
VAxKB9+bHILOBSrxKGjUlN1uKGjuczzTgvM7cfaMtGDsZcE3canJev6S1UWxMRtSceK+BaU6EcLc
Y0rYCz5wbtF93vkb3w8tTb2rwPGCSpLbKP+geQ3SUPabeeVm9WGUJmr0dJhwa5qh6OhksozwWQrD
hyY33DFCgCAVm8t6Mn8/o6bHElUG0wVhmxR17dyxiX7egiRrD2RAcfIPMvwQg64hzPziacReIgIY
Rfo8QjOvgCcZLYTplyi+XV7JgvKdiGDM3yNy0ZO591SMsjUSo1Qb3LntAKCmAyhPifByWd6iZgCN
FlRQGirFbB5HHkI0kOUllpTRTpDd2rupwpUBUodstC+LWrqDQVrzWxaj6l1mjkCghSx9ysXbsSn2
ZqjdtZO5Kjp0R8tEOBAlrKmEjDId6mS89ZDvcYD2etUmaXTTGGn6yPmmBQd38k2MZZhd0XdmiG/y
0uhJzutfqVhcJ0n84fVPKQqAsefZPZCe1Diik5Lhse9/EM3n+ZyFkMA0kY7FaxeQwWAzODWZwpfR
Jl6itQ5AyH351ja2GT+nwBDlLHc2PdZQjuUw7z/kMUpPrDHq39hAOfSdcO3ZLYrZVKHq6k3Yj3Z9
Mzmp7R+EneZcFr5kpMeymQdfZ3bRqOezbBKv1CQCGaO5ScEa8mdiAHt2glLDWBBuixr4w0AO0dTU
SrvXHsy2XXZ/WchZToiVwvg4nGHZeSOkREDI6uJ6FY5P+TgBLMuWjbfKoFIwj1qCahudraI1xYE9
QXvy8VBEjR2Hbt68EBNAxwmdJo5Nn/Us//VxeFsD3k+ba76n2lRnGTAdRgkQve3jMG4TeSMnbgfW
2mFa+yOo07apYsUZxwmT+QCPlYsVyxxwPIGm1szgs3oTWMCxEwMWKExCpwHzb1XbhoTEmffWRSsp
qGieAMxdt0D+Rkd/lQj3KUGvhOUlVoTm6sbY1rzvmw/+7PMwk4+BFryNQRh4uit5JOtlIGBXNNRz
ojGkcdMhbrxFZ1Edv448pJWz+fCf7TiSxyiikPtJHtbYjigc1oBgldAlHkgubvhEuAqLx844qOq+
6dfB0OLpsR91lOP9r2iwQ+lOK3iX11kgzX4Po7LapKVSF83Ho75kLUBnksmVqoi24SMaO+L2aVTQ
+Zo8lCO+iGP7Zy8HRjjbvqaAU3FAsKACFLkBJNou8QpX85ACiWgK9MPi0ww+It29bKXsiYMjXEOB
ApSk6CgDthgTPXZiDxZywQANjbhRo9HqQSmi7mTpqeruuXOL59cbsqQz5SxaH0W8NdlJgZlsr5sE
wEu8uO/u5uv2w7k++DYPxf5MreZkLKZTwMsws0mBNvlUjX2hkNtgSkPrSaXgvKd0B5Z5ajlrTgbY
PLuT5qzvvINI8CC5YzLXNfFIkhO/CC17b+/dl/1fP1x37+4pxOInfjj//Re/WdENxU/359+//tCh
TkZ3O8te392tv+/W9vbu6e7p82l9+Zx/8EqPTRt7gmQeGoTnn+CAZFQbjRGq4uUtaKSt2nJdN7R+
fqwDzt1y3kgwC0JbMBp34EOgV6ebL/Z5GqcjNt/e2rZru1i0Qy3Oas7VFkLQGIQGZDQ9g9foVEgl
m2lahmWImsp2+7S197/c1fOHQp8dzhGfXRQ/+3YkiXFRYuZLnhlA0na/x7FZDm8p836wBzPnWZF0
RrbDYEvZYW5iCigEJt12b9sve/eLrqAO1poTWv4kGi/JYRYidWkexDnk7H/9en94ePDpRB8Geo8y
LEqx8z8PEO3sHGt9+C6sw/ehp/M/3yMKc8H8n7vLh/hTHzn/InQcAR5Il+HemENEgT8LZuZvezaX
zc0G20stG2tfWxZn+T9/2SVhTI6k1zO0B5ezMBvaT937FSwTkuy1zRGlze7lTBTS18gewcchk3a6
LnGo/bEx61nUfrYAdzOb/ewIsDysz55//pO9PJLJBBa+GQ9tXTaQmaKOi19QbMSvT1htbIXW1+p5
dbu73e0cziGeF8Fg7qj//L1Y5gJpy44EYgzB8IA5dd2H1at1zXMqSx79RIpyuqW6LxHw3szLs/cA
54UHvV1BUx95anIWAczmfrwcRie1MKnmhmAIerHdzYpe8ySc1+dnCZqiIO4EiQ9okk+XIkd5JsRg
tZlPaqvTl85tHdtd3X4UzsePq7TWsw1w0hvL5n8kljH/WPZSpAAgdtaPmL601stT7fS4Dka8dGqn
s20dVkFxUyq0wT8JfvuMRgFUT4GWQDWKeR9Yp72+rLk/CHRn1nL0Ycx9YWQB2KaUv452vkbt/c8v
MJzZeOYbFdfobKzzL/gVP3b4748xwZzww57N+PJXaWyg/qMHv7+KTZcIpVe24slX/Xyba/91e89f
MX8LfuJGmH/wvuC8JxV6gjZDdNyCLxdxDLMveQ5saqUCIcwsGBHFzw+4yHv6jNVfW1ezm7TvXF5Q
cxbTAEoZc/QYWZqLDWDJZPSzqgO5MyC3a8eKthrmKEz0wceqIyc8rsefaYmTw2eEMV65iTIhCgwZ
l19ObwCORfEetTr6hd9N6FGZ/xdEbg7WS7Hs1e7Wut/crzaOg+V/f999Yls27mxIT3fb9Z199/S0
vVu39Nu3e/rJSw2cJYIQH8+bgtADsxcg0j7dGTXu0wwwAJhYxNwOGiVHZIWcSZKRNCwHr9VXGM8I
N36VJRwnu3AkGI1XUZlGIxFqIsyRYH6nHCelj61BAo0Anm9A8MmnF3VUo6s4qyROCLcoTkOMroCK
T1JY6JmqzfWqA2YYcEx/KWVABdMh5sxr7Fw2svP6NpoWoNoiEPxVHeMezLr8PhQxyAJBUgWSSA0Z
7AHgHwGdQMoju4Hw4nuPdeYO2TPRV6C1GckhERxDW3G+Y749GC08+Q5WC+PBFFsP36FFHjWI5yam
q6e3eAMrBQZQ0L2y0+E4JafM0D6E7luBA9A2O99LH8BoVj1hxmYk+ABFClBjN3yqiiBiUcMcmZHY
SX3PqYANcnnZC+p8smrmRvDkolWjHkKbIXCi4qoCcEYSuEK3FobXfyAKHRXg80KPPeqBp5ZTe2ZL
ShOWYwo5OA5WBXGSCoMfne3x+jfmv+psKzFcrIkK/KbGKq8R57riV6BmHMybCWB/3fPEA9dfFgEu
c7xi0UTAdohEotJlJUHOLBhL9BHbo/Sd+C+Xd+w8EJltAzTt/xPCBHRBFXgTaIJjS6x1sQY3j1g7
guy3L2mHbl7NiJS1H0/iIRuQJkyKot81BUCXnaEVwk2chCrvIbRoJEcfxAR6qDFNRQj4MisAeoVo
VQFY4gxb9bY6BquDOzPclKYbtqat6ftQtSqJ9wGzgPOT1ZECQceTgQfmqRKRJlYmHQnfudBmNZKV
Co6sbDRxryInrIY0F2wTM2o9ONM+FHXDOY+zMtvPefyWzpyHMCqjOpZQ4VxcBc31pHuUhO/GaPf9
s4gpvMqtK86Kl/Xst0hmx80+LruswoJl71cS34/FPlW+Ly9r0QcAD+h/e8rE1XkpTlIxiwARllh9
oJCXGjfdBD45kXOp8BYz//lRmVRJc1TScuyfHI3XeftLMIH+GPwxwB5zSownN2NgNFTdLAWtSwE6
/5RVb1g60tx65egmx23PIdgljWTcdm5msYrSO3zNdNv3VDGvNW03ZKsQnH7NFYh9Lh/WT/HskjzG
Y5egFo5aAfIyoE+8eN81ldfTe/Lub/JNdI/Oh1X8AIV8VznR8NLZAcWRYAgNxK3gfz89O00uk8rL
zdgqMNHXv/kRCHF4EP4cGT/Z0SP9aEkspagzAbc/9sBGFlOCCUEw0FzewqXQ5mglP9meIykElFK9
VkJKmsgPpJcdlJFEIOyiMZhjvEtXOuJ3sDuig8XUWGZYkN8plRmAXgr8cn7lpuCwGV/asAUY+7b3
VpeXtbh5R8IYM5YSVQMQNoT1Xu9o/l2kgGO+e78sZHHvjoTMH3G0dx48IKJCCNFx7ZFun2puogBV
3+O52sXVgOdsnnfEYC778jGaDDDONa5wgKjS/GPoejqqqa1KTlUSxwgOCZi7pBxPhMxqK3uUb4Lh
rWo5n7G43N9f8ZPnPFouSqpdKBT4iizapf3boF7JycETOKa1JGUeQQZzrAak3J9swZEU08QdrsVg
hW+mayW2TeNaGGyDR+ixtKMIr+eSDijk0HVwenRa0QV1jwZEq/YH8Ny/1qAK7iPOHOF5ig3O10At
AYRUAPI6ezmOvRSJaNMAL7kIKqs2KRMFxGo5pvBJCfo4+H9glYA6u3L82Gj3hjEV6I7ux3w/aHqN
uVIjMcqvXkCuFPSnuW8Sa4qC1jb8hHyJdaJGIJv0QYWaq9l/SPuuHcd1ptsnEqAcbhUc2u4cpqdv
hInKEimJVHj6s9T4MWPTOiZmf8DGvhmgy1UqFosV1lLpppvAtReZbtX3R86NUd2WlTUiM2lNYoam
USfqf/hYWBLFuKGB0t7FLCfgjDWFZeDippoe1nFUaWD+c302/evAy2JIC7N4GOfRkOkL9wohmkEV
B4akbYLlu9z5XRJLBiawxATxMnGxCA1OkIXtSxxriJmZKuC0xqOn6Q4ZyH6TOpXEwDXndsHgDKZb
rNqBulBwO54yOs8ZaKPRzw7H8aPFnoc9WtjGprLRiTV1MAGHfTTPAqK4ODUco+9AJ6zTY1a68t3m
kZcP18PfqgBU7IDFboD2Qsz6gRtpKWUJZbCAjMtpn/c//osA0IKpCywIHi/n1vKSfEw8M8VW/OD8
9Eo1cEE5JcnCPi848atj8xFbpPj2FpjRz4U0rV7RNs+xpdDFWy2LPB0v2ipU7NCw3pJ8CKlyrN0F
+Uwied18fwUv/34S6DhJgEFQFmXg0PobUBMDM9Elx2bN3U51Ey4orStdcL5DNyAHYfsyNMZIca3N
ZElu2yVaXtjQxNvZtB0ND03hQ2FV1nHzuSqD1tHiIKU/xmUwfvjS8vzBGwF8YNblUS1kWdiqeuBl
xDadCR8Ru5oV2o99zCF24naK8VIjLHLne9kA30BGTLLuJrgnFoB+9PHEppSKYnFtN7QMODECOz46
zf1k36XZXjd+NXRnWY+K/uLw3fUTsMS1C8PauDjQjlZNvN/PfcTMmglJATS02/RBx9Ja/ZOCJ9gt
tuawuS5q9UYEgsfnxrMJWJRzUTQ1dayuIpQr1LsbwIuiDcaxT4roupi1b4ZC/x8xQsZediZremzj
gYfb4L4xAFoNuLYZ2AXBzCKxnkyWcMmbgIPXgfSNb1Z/dctDXdyW5I7J+OgvxhQwJbDcTICRxfAM
YE8FMUmVTZ2B2zjAY+QX6/KAqsx3yhSlYtOv0vahqMuwod+zVkbusRpC7E/CCFQlQZx4/s0ak6cO
1eEetMfzrtNaLC1KR1tlQvRzIbnq1PAMCMmG4m2I1RcHyNvXnWLVzXFXYc9oyS/FRUhlcrxxVnCT
TAr7RZNsT4YJ85Lezh0+aMslnr72EMGY6R9pgkKGikc+RjLLgGkzEmmVRSi5+snwzU2VLzH37jTr
y3X9Lsc84CLYZQZJOHabXUxgnNvQcgylyhSIbFLyOMxVoJHs1QHMN4BY/CEuQ6vWwr4mxI+Nd8MD
HwwzQ+aSyGlli+Lrtv77U4QDGGOgriwprh3PGgKq4Ojd9TRiVh+Vsl24FUM7IHBF0Rw3A17Kgnt2
rT7T6pOmdXRD0m1zJ0ytne1gVND9UGRbUjJpwmfNmNvzuapxDPFetudXmryPiY4+DZ5M3o0tw71a
CS6AhcCoBUZIHCQOwqnvSGvN+sBwfVvOFnU/pvy0+id3puF131m5W0EshtYogiaGAsTFHnME/nVb
cVBZYAKrfbGHnaXc1CZ2Pjq/BR4TI5LG6JodgcCkA5ENmuFePfdVt2IgJ49x05Xzw0iDtB4PerRn
ecT7TrIRvuKLGIlGBRybLZ4OFc9FqYrdJirBndMx9zAir/BHVsBHqsSPC+fBNv+VGhWhGgKx0GMY
WJTCEO+5wDlpxrhQEKrzQd8yxfV7tDQGnLPr32zNN07EiBxjbacTq1/ExHgW5d0tpr9jom9GXRLJ
1rISQJdjhAwEi9h2+Pz3kxySehbrybzgRpEWBNBYjSz8vtbpYSrNR2Xsskc3m4wfMbWxwF43xSbN
bZZiI8KuqawWt1IPRlvWQztwYf3DUNW5bZXU1avexQbUnB8JlmytAUu48ZK7+4axUVQENPRTPPrt
uq1X3fVErJBGg7KyGnmqI38flUfa4CCm9luTulvFmx+ok4P0UMrqu6gipGVnqgp5tRWPsdHVRhkQ
/ddIopFvdXOfeEfH2zvmvde/smpDsdFo5fshljwh1+LBqZmFoIrFGc0B5B2u4/EjUz8GfVPOCxX6
jaUGidf5mazIKjOwEFfnLqZZY0NgA7oyVn6h82sFbAS9yYOh+tDS3fXvuRoTXNvGwKIB9nVxGoQN
/dwkyyJdr2K5rtv1DpZo3EDliT90knL15bb4Eg9QU8DSK1ZSsS527rNFMsZcyaCbYRMVtfEMAyDD
hOnjysTCphb/MJOcREU66DdAO3tWgIUXDk5vBygAe7jEUxl935r2GDIA+wea2nhaCwHKGwjNrdqE
Z8Vu5FjkYObbvNu4SrGloHO5buqL4eslHJ5IEyt6mG5OeoLVW6yK3DMNiAS0BThG/4jgFaSNGQ5V
HtatfkvTDdFCPXD2dvZC8iOCtFI9qUBWfBhDJdRyyQ9bSTnxu5Y+OMpnC5n1+WdRjE5BSQ1WGNEX
LSi5x9Wwv677WogG8gs2S1BfcLEtdi4CoLopANqWaFVkThFOWCZpQQmEXdl2ptkmG73++d8lYvgW
Q40AlEJJRvA1TtExc2vMqs9Zm9+zpEOdTJ2LW8q1LIyTvpMk1YsGYpDCawSjK5iRADStYEQ8PiwF
k8x4lHdKGLP9DI9Nf13XafUCOhUiRF+Aw3fqkEIIVzzPH0kejIkSlZYR9vngN3zczqik1Ln3ODpe
BkCfn9d/wIWn4OEPFdFVQGUODwdByY5iEQ7o0lCydgOv1X09ldwvqxIwbIRq3fLuFzv1Vdzoup4i
R6kde+OZcUjbf82CFh1OJCyuenKJT3RwS1JAwogiXXyYh2c1PwD0HOuDEhe8COWLJOAqAVUZ1RL8
71wSi3lrFzrShXy+o+NOpWAQi2qQJWE3WPbQv4yt58LEJIiiMt3WGoS1NKz022HaVjRyi0hLdra5
GQ1ggtxXWdjEOzA0SHz/k9zkzPkF4cJhi8ENjmkeCKd33aM6+sorqGuiYfuzvLXC2x6AtKGz/aLt
/GQPJCvTL0kAIsDADbAjDMpKyc+5OIrCrxGuUMCdJgZd7K7SYzsF2OFJZEvHF2mBIEI4CECsj2M8
Z/GoLZFn7fXUt+YQGVjubRQ3AMbx9XN3+aL9lAeUaOxNwZnEkd6xLgqzzkaUFsmmA43a/K7nO7e7
n9LA6X+5xr40PwhoiBbSmUb91skW4teOJXjFQW5jILqhvn3uyshok5wZ0LfysBvYAbJK/9dLCBri
YgCmwdKIusBxUGcCVHd7BoylgfXC6lYFjIHEiMt3F73UxWsE/RuA3l4AerZUUWlcqAANsLD3hXX+
J83bKcVt0keNHWKE2ceSIaj3bCrpTK0FghPB4tkswNXUcw7BE2qKylYzvuf9nTa9duTm3+HrP+34
R0nx3ssnhCKyKEmSBi2qb2TWb5Q0C6/bUqaReMRoXdpTDimpYeD1f1/WBzA6xfZ3td/FuYyIe+1A
n9pPOG2sx+uuUBedDOxgf3T9TT58va7QRSYIs3kYrMS8/LJYLmaChFhtS3vUF9zYpKHdZr8yrivA
mJ2nKB2TOQJJix5cl7lmRKwiWbqJ5BM8yMKhGpXUyLwOtYaqeO57UPsFivraaCAEuBmKl+uyVkyo
qZgFQKlZQ/omdmBNxrVGsSGr98wx0E37hfT2vAGviKzFsxIatWXtBi09tJHQrToPFYka99bgIlRl
dQbUwuwuaR7MsrlTNHJDjLtUNTauVSeyw71izFOx4sC0NjJkLBbiB3LJXVMDbmJ0wiR7MyZ9pyj2
TUde2iQ9oBEdIq0IYt3EFdWZfo7nXO+8mnm6M5mJAcgf1w1vrP8wuBV46pHQiEOmbZLzBssf8KxG
6UKFJcVNajWqHpRelr/psTp/db3S22cGG4DhOhVhy3pM8wBJvgiSfo59itXUL3VL1Ic61vM4BAyy
tezPF8z0m2HsQSeIJXEsrtpG6Ogp+clyngwgua7Gn2Wdg/ktbrNNZ45AGxoyW/8OzAhrXw9TcZgS
l40BUof5iXmtBqdQi69xR5cx4rTbUNDQV0fwIHm3hcobSUdzzTIgAMforYae/eX4LQbcedXZqOmB
Dm6r2LMeYTZmT0jb7g2jqcLJdeOFz45Lam4rtxn6zVjkNkF/hBb0Uls5SQFHN3XyeQabbE9e4hpF
WWlGtHLcziQICdEAIKYpr9IK7R2CGsHRZjexjMFpJWShB4LpHrQkAGsg3snVhO0fb8ihhXZUx5Dx
r9zZGMV+Gt6uu/CniwoXJyQhLuJ2VgG1tvySE3sxI3eSKcZbigFisA+XxR5nA8pYX3/O9nNAHoE+
Jqm7rGU8ZzIX5zmR6dZ6z21U2IJxY/4uDkPkhvO2OZZ3dA/glY21l2WNK3HrTKAQt0qrb22HQ6C6
TZ6q1+xY7MeIBOrTdWOuOP2pGLEIYJEstYd2ecJtnA0AvbuNBXX41/9NiuB/eZ2ik7m8Rscfc5g8
xkcg4CqgGr8uRWKyz4LH6TdK9Bhw15CSH2NgfKZfupBH2caR9NUvW34LQcFf/xNn2Zhm9hhOgBzz
UdvwXX9oI8SF93I7PF5XaPXYnghaAseJQrPuVIA5hiBb3c1xmLT7WH+9LuLyDY8EGk9oDQU3RD0o
di4D/Viu9nOGplT5lQCvO2nDhkeT/RQ7G9cDkdJvR900juTVe1GA+ZS6lN6W8+uJu45WymLbKMsq
iJfF/6z3s3hHcQk0snO7eJYQK6AeAJkXNEhU/QXP00pWdjo2cIPOZlFjUAxpf2nU96EZfTBTRS4H
inynsC3mwcJklgJSrnxB9Psw9OPgsQTkZEE8MePcMxvU2MChN0RkU++ao5EH5BDvlu7UFhhY9VZ7
Tr5c/6or5j0TK+TDZd5rZkqW0l53M/NAMX5iqgwL9LIsZyXmA5QQ29OYQ8DdJc7ooEXGe8wOoJ3I
W2BWpGnKb5EeDL8zhuKtajKsbtgFGb+7tcnu6nEg4GDkBYqqYKq7GZyxfSoBXZMACXCuXtvMLB5o
qbDvxFNmye2+VpHAXrGnofwGNIeLNnNWEWS+jlcG+iN78/wqMnTUAdT9fNNsGu6rL93u+kdYudbP
BAofAZxkS5MNAr3u0QBEpSODR1n7yqcaCe+Q3kx6V0GyFmhGBGDzRkEDOVOD3AyvK7LmxGiZYQbP
QZfuYvVOoZyyTEN+4troFbPirjbQeeSt5Fm6Yi8UE5GpL7iQeBMI13pdcZoPWCoLmDuEmYLEc5S8
cFbc1QIOgouZmmVT3lkUPYmnAzA8B95CEX3CQkak1xFnut9hi6nVZGQ2Kx8HleVlxhSvG+R2wsfh
qklKHiN2p43P6492vO+bKC9kXr2q0okY4Yrgw0ABN4dcaNp6zwAZ0oPmyTmU9/FDFvS/8a4pMl8H
PboSUklovewf4BrEMxiWxNKaBZDEc2uaRtHHRQENtWfr2bwxIyXKv5uP3607dGsA/Lh3a5+BZ9gP
sr0RTLscTK+SALTiMmc/QThiheVlujstRq6/2u5tLqPQWrsdzwQIXzFXM25lHgRYP4zM72M/87lv
hpkOKtmIfbdlLam1dOzUpsLnTLMy5XkKD0337LbBkjHgwOetyfz5pva1R2U7fQFpWfBmvPSSFG01
wz0VLRwORSmN0tShavsO2OJ95ob8i+nTxtcWRwr6p2Lz7wHyzLjLETo5jinm53mZLXFlrH1ViZLx
n0ekBBcVQgqYIe2+WnSq9WJv83zXEIkO68f87yFYPuiJDhRURHSeoAOtk41nAGBx/GJjX1zbXI/B
q3JAibDsPy9cZ4IjWhztRqCAYh9Ye5wtDCy533rjzstTSYhcifWgkfgrR3BAG50HsNLgpZgoDxO/
7YYvCpN52kpOdiZD8LTCjnUAbkHGnDzlMWYWqqhGqz4Zdv18q7ePWb1XvW/Tf7guz8QK7oZmo6dk
7hIszIBhSY5RFeRUB0P2qWQmFJ0ubQB3waBeDLgmct9ix8AowuvuIJMhuN3UzHGl95DRJk+zu2sA
62pKUSZWoytW3wGPg6c7WrHnvs2w9Z6Y2I0IKEDMmRV6wH4DKUFZB476CkJBM3try+cOYPaxBl7e
8kWRZR6rTy3sWKHUD7AeILoLbt90tOp4A7dndGOATr7a1BrQqSnA9zxf9QZfHY+llGBszboYq0F9
EidheT6cK95bqd1OGRIr4J+F8Z58nwEgQn0PuA/JvRWQW/UJDNUycqu1DHWZ5vkjVviouWLksAKQ
FO2tg3fluEl8vz2MAXunz/Qge8auRZRTacLDz7GLeWo1BxXKakfMW2zwux22pKLrjrr8ZuH9daqT
CFPYepULAHlIsdr3moTmfOuCPQb43924iav368JWU5ITnT6haE6isabQcaY6pAHlfzuGCT5Zfu/c
IQUCaNgW7x/9PUG9KH16Nm7ApJqHIDzkMoaNS3SWpT7w9zt+gmmc/IpmZKSPQSIdzPcfwIy7nXdd
kD570S99321irCUSzFkcDrKt8nWvRYnbxooJkOIFr52JVjSuilSwbMO2bVFGDhzl6bqF/z8++leI
4KPDjBWZdoJu/YaH1o7doab4rToOYQzs/WHHZBneagaGGPRHK8FNWQvMsU6DQH2rlZt4O74kj837
OAea7au+rIi5akNsNGlI3QGjJZYLsHxlenTJ97IayfOxz3eD7JmzLuJPtVccGG+GNh+yESHNrHIf
6y1jkfgdl1zjK6H7rOwhJMa8KFTFzVD2aLLRr907TZb9r0QPlF+XUSUdixYghzgPkaXDux6TC6ir
IAgXyu8RNBDpbSq7AFaMdSZG0KNPjT5rPYgxkmOSH3m6s+LNdZdeNdWJJsIVM+uKS5OiqgKQd4RD
p/okebkuQabE8gtO4oHSJi3qEVACfRdMI/9Oee9b5OO6kLWTCZxKvNDxRkdvXGzszNgLwX4mpOSJ
6YOKxY/TEsjnfl3foTQDeaMVzl1EmteRvcayffblGApx/ky6kFwVisFzrGIv+Kn5tvOcZ5VjDhWk
6IlhR21XhjnGP2u3217Xeolp18QKMS8r8wSvbyg9G09dfCyt21H7arQfxiw5UJffEIUDBzCNABXX
bZRtzr9hBRRiu1OdPMgaFaRdjN5VtgIo9VRSGL204zJRoQNzC6IAyy94o9Uz2teTjY3sGigX7JaM
zwMFDqWxV3vAEDzUg6T5tKYY8EGWfrOJUyBOBY2ksgGX4RRBieUf7bVIn5Tu6/WPJBEhzhtYzK69
uIEIYrFta74bzA472cLjyvvVxSQIlhGxjWiAo275FSenLNa8Hk8kLHDOoPf57ZKg+u355ACWq771
nQ/l1n4uQtkkzGXwOBcquP2kEGcYRgilDjbNgXg/yCL5Sk4DEe4y4A2+CyBTCJGW9n2SZhgUCWhU
v/AN2vObfFvvvWO577DcENQ7o35ztiR4HHzvmG+9owzs4zLWn/8CIQhXpmLXaoZf4HBAmO8tPeIG
x531dt1NVsRgEG4pMILSYwkm5x8QxwtYLiyDguzV8g7GuHHUFyYbaP4cnTgPGQCWhId4oCjGNv1n
9nbiJ2qne7QqK2SkfvVUvGncT6JcC1DW8bObbBuHpW8kQX7Lo2RTPXvS7HDlNJzJFyIJLWe9AzcY
upc3QNMNy435VbubNrpfvrq3P53tt5/XzbpyMZwpLLb4MGbaVrkLgfGHpfmDGhRv/AAOvsi6ZeNG
+40heV8i8jIso+HhYbwWC0BL7VOIYrk6Ka2FZQs8oJTn/IHe8Wes/9hHm6B8Nm+9Dy0oQhoHYImW
NTTXvMhdAHHQyl8qvUIYsJTJ1gqw3AHSIgZSNo2fSpXdDbPS7TU1VnbXNV1T9FTa8mtOnKlwrHxW
DKxZ1xktfJN8G+vyRU++urO+m/rf14WteA44frC5hgvCwkSqaNWcpDGl+JBeA1pi9ds4Md8mz9eF
rEQ0dzmCGMsBWhSQfM81GrWxbxwPk0cjGDYsH81B5xEpoCvxyjUxtoFsBfht2Ma5+EyZW+WOMuCJ
jUI/ZuuI+++pvIvChY7CAbjwLNSozxXJvEyp9GXybK67UHfeAMXgp7Il5LVPAkBlzOwvsjDNdC7E
dMqMDC4abYr7yLtNyUIMP1//ICsZgWsCMMUFwu9Kg3ZKvUqjHAPCTrwp5ve0HQAPvido02obbNqi
uVDJju/nWpkQI3HjoEuC1VZoJfb10lmpvDTBNp2BXZ7ZV814CqpYjR9Gw4GfOykqaTAmMQPH5Sz0
hnTwqeZidgWlL9CtwPJKF5iDgop/NnfDfhgU862KO7xGMpWTXU6MYg65gYRKrew+3bKhNLSQI7k6
du3Ajmg3tndUmxJ2IE5mPgCLHDfPPM0bvZ/Sg61X6oc+NVgcy9xuz3AQs0DTsO/um7OpYWgSnYnW
p4ln/67UZtzMpjt9z5TJemy6uHpOMcH3hQB242ACKhZo4k72SNzEPpC61tOwGj1+Y5a2/c4pSOX1
YkqX7bShn0ItUeq7JnN5OKslOEOmVuXfkHdjT0NPNFAs2fA3vx0AmDfUbT8fMF06xA+eohr3+eiB
EWvwDK8H9VHa7B0rnd4Ia9ONk3Ev8Rutx8rYUNjbNDNmTDC6DZnChE0Yp5/BpHRfAmvxvaBz/Nj0
XYa5MceiAHVT8tAh09DecBPoiyhHp/WhJkVzg89oJJHhFdMvnepN5c9DUb1kTCcon1mquqm7Lvvd
9RQcUorT1igCOQ4rUG4DtJpuDv3XZk546vPUzb9rSWtEgOAwwSVZl8bRTDtU1Xs7loEjXBaNUIIG
kBwqj5hWx9z9+anKkKumCm3w5q/mwASHjq702zkHb1FPAuz8/8oVWZ1BXwtIWEVEqw4JPgKGIJNX
lKbJMnGpPKNAVR/fG5CO+NWtCWjoO34AAc6zdVdENGQP1fc0cpGG6QtH7PXDvvorlvF8oEp9wg2c
a27FiWPWFQ67UWzsxPDZKM0/Vi5IF7hVf0QIV5YxxGPj9hDhxRuL+frtFHxHHdnx9QevDo1Hus+O
re/tZRezTDUhHpO6BLPFALmJgeGfEpvPMroGmQShNtVPGgMm0xIpcb667G7UH69/nbVUCikF8grN
sT7XeM4/T4/3R1P3E3LHRlc+HO44X+s0QRGRujW6Pt7clZsq9oAeY1Y2n/0+jTM97Au9+tkmRg7/
zboDyQYu2xNeU/30OhVSgzKJxyFZNh4G9qogpbVTSXN+zWtOBSw/4CTRcdu+aHQQ/AV00N8Kvd5S
TN5bE7mp9f8g6fRKFV4bXlUjouQYw+zGj8Kyw5yRsK0HDLHIgF1ll7dgNLVhDRkUXN7dtNPamw5P
bdlM9Up+iC0CE/koprixryDkBxmfdI5otsxU15vKajbV1n4GF0Nkxtr2unPKRAl2Gxu1KiYFte+Y
ZLsh2dclxhL7sFdv03/e0sR0+KlWguFGzUl4EaNRgYXqsLdBwWiGZfNmqjSsFTu4rtfaZQAKRlCH
g6jXBq/uuefRpOGs82DCgQRZl/kkDQxz57WGb437IZc5xZqjn4oTHL3TCnOqQY4eTBW6/Tyc1N8x
93n5dl2rlSaBC8ZONLbsZQrIErlluGe16UAwAc8iFjk77/kXesg/cOW06DVlvrFVd8PB25H3wQtl
s6Vrjo8kH2Xbhav5YqDHZiOzSguyU1CrYLbbxZyINjfRdRUlUsR35wTAMTubcKPmIDZyUyz0P9ls
c13G2tc60UQsjlQz9jWLCZpYxLK3A9Au0SDUboFCraGtHOfP/5s44Yxlk0nLroQ4w/hROj/AuolV
3dFP8y/X5XwWa8UE/FQvwelzWrmasrzCsm/ei4paoz8fUTTD5Xl0IjS0gFJ1526y7xKxy6T5hVig
HCENwnQUUKjPz1qLENLGDHuxHDdoZQEl5Inpz9qEMm4Wps2mn+STDWvnexmQtJZKAXAnBFW9VEuH
pDFh06YmAZmNQ8PYMxtIFWntHUeTWfEkU1NroRJMNTZUVD0HI1rnaiITHgxn2aJXBpMBRvjBKhiQ
rrNa3ROXvoMvRtpLv7AsSncL5/Ey87eMIAphxeNZbamshYJAkO9TkEaXdVTOH6mBuZ70Y8BMWhli
2je8/kUvzqAgdvn3k2u76OpKb3OIZRbGT6sXY5pADisRsvz2M69xka4immDoH0k79hnPhfSl0U1c
pSTgFmDzjPS+SJjki8lELHHgRA+taVGpSCCiqoDoMgFgWe8zyfDViq3ApwdOYSw1YtpBfMu3FNOs
ZYcXhquSp7pTviXxks0RSRJ58Z5frHUiRoghKHC2du9CDEHwKO+bHsNe2W3u+aUXGfxLJYNzv3D2
T3lQCSstgM8W+0IVxUBkZXUA/53SsGn6+3x2on40b/Q+Dp1qkkTkVXHLkOVyrgDkKThDPtvUZhrH
O82lW20uI4vaIdhK/N5Ib1E9vu7fF8FjUe5EmuAXlAP3I58grVXuZ1B66/rPrrjtLUCdgEVPBjK0
9ukwgIGtkyU+XowQm0Wmz6DngDT7l+lEHlD4h99l/uINWAxnP0dTxsC2ZkwMryNLWID8THHP1jRG
p1GTggZZNkZWgwGGucTrmxV5MKXOFDCbSa6AtUOwtFE0b5mYBzb9+UGr0hEETA6pwXqNnGC075PE
2uoDyDavf7g1zdA4BrYdAjCowgQ57jQ5Gc5aHdTgWpkPXYwn5xil7Z2CGvV/EYV6NKIvKLjE1p0R
A8cZKKuYWmrfGxUd2Ox1slOfxLtJBl+7phWG/FGiXbCh8N+59YB4MGmDx+rA7HtfBzU3+9maj1b2
w5axFVwkPnB8kEQBDhXIlTChcGuynPWO1vA64MDEz9U+NLKdjaJ+/HbdeGsH7FSOoFHeeQxNG2hk
OGAYZ8UPF1ApQLbdFKX31YrNG1LIZpplIgXXcOoBRfUZIlEHAcJtmKZP3ZQEvAEI1o8UROzXNVy3
JEaZgeyoX6KzTYDiKHVnqNE3R0OX35Eh93n2aBX//BZcPpkFz1iq0ehKC2/BOcZjUK0gqCu/WNWt
Um5alD9rL6JDJtFp1YQnovRzP6zJ6DmjAVGTAuRN3dcrFpXlTQIQyaI4Wv88ZitoJjijkRmp6rWL
CYFDXKTxIRmG3fWvdPleEmQIjlhlXpWZbLHe9FHbT5MGNL3Rd6ebPr9p500xAJcTQA47jOwo1hTY
2evgPdn9A3rpWPB5kfyaxYBiynP6LQUfzXXWNKqJX9NyYG4fTIv7aJr4HKssxD54iGa6uqHdIa0j
KcP85UjUYgq0TYA3CdgizHucf13FpkXidlONK1b/WuClAzzpOwXIXq5WbCevARA4Bhfbj9or8VyO
K9mnWP7+hfJA6EYLSgdtpZixo6AxDZmyoI1rNjZjsT0B/Oyavao2mqiVsVMwisqr+Jtpt++mKskE
L/v80B5b4ygOA6BBBwj/ufaNwbhdutCeD1+G2g5jHZjnbhUgPXyLPX3vNE5ExgKuMUaJVbwPQx3F
dn9sq6aWHLO10HH6U4RjZsWWMZY9DAECApKkker9QpKj0uS/WPxUkHDAQGOtomoIQdQhQVm8Ge5W
V4nfNS822i8KqnG883PyYKS9RMXLCdxPcwPe1wQBi4qq57m5PXAPcOrB3EvZ1iCRZf801EeQ/+Sj
FRX5fTrdVXp0/Xit2/WvzCW8nWT7M7BbakYhE9hjM410oNiVoZ1Xw7Yts/Er98jwdF3i2sUNRf9P
ywsMYz63rDTxzgV/DQPlMMXN7dzW2XPl1QG6TuF1aZdsNp9GxY40GMUwciOCEpRA0GuYquJvp66f
zoGqPlpm6RPnxbW/50NQNpOfme9NfM/+GbnyXLQITNCNilW4E0T3dNwAP65iLKwMtOlkEA/rnoNJ
JtdWcVIvGrBOOypzq0NS1byl8WaBvklu0QwDucQNRm+dOZhliMmroRE98j8yBc9x5rmstQYybWSs
hbMpVTNQ4qObbxTrYNPtHEe2Arbkb5IPuhxAMSSeyl1eDicem3FXYaUGudhiC1pv3/Z3lo1AGPTD
sWJYbulDPCZRQcG+WWzL1pRWzwvKRWijAy4EUBfn0rUunwqvMmv4TfvKhhysJGAyTN9KRQY0tPyl
Cz1PJC2/5ETPfuSlOg6Q1AC2lqRpaPBsQ5R/5iWBk6JaAosCWx61c8GcjcZHAPNpUEhBF9DJ88R3
E8Sc2jQ/Co1JHv5r5kMZ1rAxPYYROHFSwKVtpSmqUgeKXgcAd/S9PgWdEn2MTRkX85r9TkUJ/mmg
UZwY6CCj8lq1YWEAO790czsktgyV/bKEuNjwRCvBhg7IZDmvIKqpD53+oXsPNvCv6TElP9B6N+YP
VXvT4p3OvzTFkzZil2h7/VCsxdSTHyDWf+sRE5NYUEWa0PysqhvVPWpmHrj6QwVa8+uiFrOJbnkq
SsgJOI3NzkuSJuhm53eRvhXAemlsHhL0iV2SbrhZSpRbkwgD/7kWBeumc0YqvlwYlvkzVw4F8ZW4
8dMxMNTbvJQd8DW3+SsN8fT82MUanXKd4P536uYma7od6WIknL+uW3FNCkCHcOKwL29hNO5cipLb
StHxGM5ZW3uvY6+MpCHlcXRdzOpxOxEjZE2Gm5aZZkIMsshD35ibGSKy0dq1AIq7LmrlKwEhxLQ0
zFfbNjbnBI2y8v9c0PGGLipj0wsHtWqxNeU85L2ihlY7pj5m2VtJPrG8RgSHtMCKCdISfamMiuWN
mjA7raq0QaM4U54MVjlAune5xAkXJxOlmKhjY8DOcVxsNJ+rN1MjbioDD+OKvoEEU82O0+x38Yfr
TT7AFXxNtrtwOSUBWBy04lAEAxHCgpp6LpE2HKjNVG2CzCW+gT3fknGfzU4wMXQLBmvn6XOU6aZf
WMreYJrvOElk9dm2n8FWkwx3WY1VEXuIZtt5UQEu5brltvSKTe4VIam9oAAzyj/7gI1vYMCrkYQg
Nzj/yXOBekKpaCBadJAmlz51IzuOKPsKVD4QREmkrWU9GFgBuRDq4TrWzIVv0rooKOiLOKfC6t/3
AZAT6Jjb1qMz77QhGthWsYLrGq4EWsQhB6juKHFhFVt4HViN65rlbDYBQGPCLMEcghM1yV3rHqmZ
SfRbObxwAA/XJDgplgHBc2tO41DSkUA9DA6FJEa+mvtl/rPqH6/rtHZygdeBxiiQJQDLsOh8kmg4
vFaygkOnsd9a+ohlhn0yvOgFXpj9zkGk/9/ELT/nRFyjtbPqLCYck9fGS33Nu8v5fRq/1gP3q//y
qLLQ8lUxaQRmKE3En60IzcZOtZsAuFil67fotuWFFnb6W+b6nbWfm9smltyRa1/OwWfDGcBRuGhv
JDqzxrQcmoC3YQ/06rr8VU8vg9pKTLnijShZ/5UjhPek8kAppyEoWe6OA3rf9i3FRHs5KIl0UHHx
bDEA4p5C90nHnOJFb2NKxrY1M8hytIfRfFAAJff/OPuyJUlxptknwoxFCLhly6Wy9r1vsK5eQGIX
O09/nP7OP52lwhKbuZmLabOKlAiFQhEe7ihHQKy5a3vXdEJL88sqFMCWcmNn978uO83aWYdzwjSa
K0t/RXLSnFqc5tP4x0lb9Udaf7PMUO/3leOpJrB23S4bN87FEq2+rPjMpOSoSRuNRUPxFSkUwubZ
ecyNrRm/1Q94ZkKKYAk1psHsYUKpk1NtilCJ67AX7NpMs9c+mTYGUNbebOe7KI+H6DRrKrvFLlr1
8FMkt1amQng3vkVFEQx93aMS26GDsm9L3hp7K7Nae4p/si6lCE7ptFPlYLVJc0jroOYgpaselO5n
FL/YyamsHiH0LIynimy8Or6CyXCXnnmPIx0Upuh6MdmwLGruKwIt/jY5mZTfClqCizMLp+FhMpKd
EveQNnqcDMwqZBvhfHPzpbsjNehUDhU2P61/ZtF9Vw9+63g5v+1rL+sPxYzX+muzhc1ejUUL8AWh
CC1jOXGZplgdCwKrieYX7aPV3EVDyIuNJGztDgFJ3P9ZIVLWnPKoKxUTVkyCDKlDrhLO2l43v+kL
QPfpcjBYycVQNoIU3sIzhQkx6dQwayrA8opQ5NjPSpHuaPUyOcqjUEGsXtITNzHgYW4pym0YlYs5
INnSlKGF0b4Ea9cz1Ic5Sg4JBNnUkxUzl24Jyi7XuxR+MIUPrIZuo/wLFunP9yTmQJ1YF8j/QENR
tbqri8MEePDlrVzxjk9GpINh5jSPWgj1ePN416KOA+pyaNlh+zZuqq3FSL7PFFtDq3OxY38AVo/O
AkAgW0TsK9EU6SeG61DFAKpAdvWixrB0iladB5whyV6cMrDnAEr1KNdufZzVfTvLdKX1ODpmtEoV
pqrodu5/1cOjFT+a7cabas3nwPWFjw8U4DJk89kF7CYp9chGqlTmiVumB0d7Tso3exxds/0xAyCO
mPHv/QGpOzCHuOLRCZeO1lTTDFJ8sIihAFdpI4hDxScNhHh6ttUrXtvCM1NyzQI9h9Ss08UUFIpA
UrZX9FfQuLpzaW/1MdZN4Qm1KAijJyglDw3YCqsxNktvakX2s4ji8sOuNOVt0JvqsbH0yAymMouv
BjPJTtk8Wyc6QWNlp2lOckg7qyxde2SkvcMAiNYFbE7q3leNvN/IOFaiKBrZOjjwMYKCdpO0+5U5
jk03WSVyKqik6iFt7kzwpWUYWzfKxB3E++WvvXZgAMzCEASAOJhCkU5/TLuqrxrYS9raTUsML7yP
SCCpemezZOP6W10b2r4gXkUl/ktzQyGi7IxlbXMttNdRT6ZAt6prEVcYBZ+rmzQr2R6L35jVXntG
Q2QcLbxFu/3riy3JjJqhqFmBFYNGLzZ0wB6smGiPMxt1zTP6rH0fqJHudZKbv2uzc747Y9IHTQ/u
U3dEz+eAOQ/zDQ+WeHJBcWQ/2Dw1051SkmHwad0nSSB6mr6aCfRzc2o0PleE9jueDdQ7NC3WNlPx
5TKVbgZIdmDsFgKqkAOVZzaiClRPQ7rAmsp3nVzrDmTN6H2l3+v66CfjsSEBWpKXXWXl832yuRyx
s1cbsWbRExvQJiVD0zOb/Xz6vtRVzSxzW0wYtGjnX7a41n38ZFI6teM0xKNFFpMiUEEcSHYQZll6
sJq1rzTwWFYHJ75Gnamtw6K6r5yXyz9gfcngW4TsJWKGnGbgsgWtXNaBCFa9rkq/aR/sFn25OUAv
uoAzXLa2lqNiuf+YkxOMFFONVaThq3IVsGt9Xzo3U3/oak/BAO2i6BTRlwrkpGjy0J+j2OTIX/eq
v/aly6aE2lRux1huPB946hH2CpGRWPUm9pwY+9F8q2K+seaVrODTkqX4MzDkq/qyw7p+n/S/VAhR
d78vb+vKFfrJhHRRV32fzaOKXU0SUGYDn6FqoYn2qpPv89kXy5cNLltcCaog6AObkQESRzB2Svuo
DJozzAaQa7NznGxovNuuIz5YtLM2v9maKbz/oVhHwAb9hXDdETmmBWOA9UflW1n4JtQVofth6Lk7
zluQmpU7FMOJGL9EXqU5X2oapAXhF7jEgG3M0cUsTshNA85/9PX+8vatvfQx+Ia3BGLbMvwgHXut
V2nUZ1rlkc7EiEVhkS5zSUYSf2jacnanRoXoxuioxYkqdjv4OcdEo1/HY74xHvMnBfkUaLG1KHk4
SMFVICzl0rIKuVuuzCCO4SfD54c8GAInIJOruLiQd/x3/GRdQzJrci1//NHh1t44H/oX75V+gBR1
mUNzI7LwA3IXym57jClqJ/t3e3r7aYfTEaxLV+MV+a0HxO1Kt7hKn4gOykL1eNPOXh25rddt/KIv
XiD9IOnjWDqEiBzOMJs0BbRBHUGELPMhRbTxXvji2bADZgnAICA2ZILu9vN102RzF3UdptrZeKsl
oLCqw6G66/QmrIbvlx1ubY9RZUVqgrEh9C6kCJHWJicJgSm77Jz7tFDH+yFrruYpFfuybxgYTIcP
wK7Hq5SNPy7b/lJiwjJR2wX7EfhebXQXPi9ziI1RETa2EwLfGDAtgmarXf7lElssACgOYOsifiQP
ssccGX1BF0FUE7MviomCdYsWGnttgWnt5xZtri1E3OqiQIxDdLD8oj4pLYobHUugNYmBivqOo3fR
WrvLu/bl2sCa0GcCdQvYHZAwSxG2z7lw7BqY7qi4m2c/re+7LY6dP6m2fPRNDGX/qYqrX4rvVlsr
Vf9Ha/jbeMtLt971YVi7/T7eWY7X+HMQDP6Ew5b7W2ds3TbFJDo+HWBXMorWpmLUmI3hynTPO3d8
LEIIioHTGtRmrad4te/8mqk3X4OdDz2oq63G+dd29rK/f+1bUjFH5awyyAj7nRfdQ4pOuMQDB79X
7oYApP9D4mve4+VP+qfx/2W/z2xK35SNPe8SgqkbcPjyA6jcjtabUrof4GL5MWLxfhKMQfRaXfON
SPO1Kgk/XfIu3GvAjAJM/PkMVnrZVegkQT2JvVqRp7JDDULAeGfaGBJX7npo8NUAuFMVVHobjvw1
mn42vRzes6S6aketZQZM69Z4GLVg0Ggw9g9zu/H2+ppbSmtcYuCZoRYAj6iYYag6GT9FOL/lR3Iw
rgX3zICEbCEPvvw9V67OT0uTfYi3DeEZ8PSeOnnkW7kffX47XccP/T7DpPfoaZ7pFfdqyJ41XJ/H
amNnV/zps33JnwquRSqjsJ8clFvQNb9kh/qF++nJfpriYN5bKVTI6if9Zt6aqP8anT5blpJaLWsh
zKIlIEeyMzCyvyZFFbbKxvq+XlqfjUiXlojYwJsBy5s1HXjQxoUS7kPjgC2gVV9iPI5ycFc0g7N1
WDY8Vkbdj1hXGi0eq+76k8r3jouBiV+T43aDq98O/njUr9BC8I2ny/60uqka0HuYzYCiuExOWg1Q
gZoJNjXKoIjKd6J8ibZgPKtrA5kj8OKQOUOX6fMh0eu4V/rFRu3Qfj+Yzq901m5bZar2YB4P/8OC
/hqTz0fvGCm0rmEsMX6ZajDjFo7JhpN8TaWXY39mRDoEVoLOKDVghCiniPg9auNWHxS5EQr92GjB
XP3QlbfLC9vYRUty/4TPzqRFsAm+8MIXGb82+wkgBadUIAqh9xuhbdUxzpYoHYRcjQoM7uC9qhr3
SXRXAyNebnTNtkws+c5Z8EzA/Dyjwo9PZX/YBAWAwrU2Ycer2wYOJxXQAv3rYJ85AwSAYYzUM51r
RUOR7Lokbovb39hH2cFkT5YS4zUOviwIHt8SkPxRV2+3Si6LQ3y+heEwZ79i+ZVnS3UKo4I0K37F
KA6qAY3PEW2HwEq/J+Nt3pkuMBw0CZx+K93aWr312W4iMHdWNbA78Uedenq6nyvmQwP3sm+uHggs
D9or0AEEFmD51Gfra+YOor8R7CikYy7BOjQq9lFU+noEiaxkwmC4qvlKYxwTsVGFXtxE3ts/SgiY
jcLbRuY7rQ3OIJpSwo3i6cZQ6iDNtnp9yzZ9MQEhOxQdMPFuyFJvNYvMSdOxvLS2j8RS/ExtvWE0
vtHSOsRbd/zXhibCC0YC/785dBc/7+Zo2XU56Sn4DPFCs35Vo+bHkUuah8oGAgmDEQDh5gUYibZq
yWvucm5YimuUqc2kxzBcgAawNughZiJEGf+hBx3Ihsss8erLnmrIwoEdgT6lnB5mXTN2BYMtu8mh
tWDMrt3NbmFm/oQZDLMag+X/i8a4SbVsD+fzZ3ujDbS+0We/QcoTa7AhFdmA36BYPHoSIPO6ymmh
+Hwue69QIRk9KPG8i0fM6FRMF7f5KHatbQ9bckzrmwEZUJQJwXsqjyxqSZaDNQI/RKXci1q/7/bc
+qG0YWqGoEIt6eiDhqoXqTtuRcjVbw4QP8pMoPj4onmmT46TA+2CPWDf7BR14J/Oon+8keCsxXq0
chc5SNTXMXXz2aW5MhpKWYklzzCPHS33CYS6huljw6nWYgFa2AhCi7Ar2vKfzVhZxTSbI43Se4TY
MbJfCkvJ0dXDxF/UZfpzZBghB6sC5o6Gj7Eq35rGuq9JBC303HiOWmJsRKfV0IgpUVRcQQaFcVQp
BPeZgotJ5IgdTR5ERvTAgKJrZ5Sfh9ZPI3ZPujwwxzyIs42MYTVXRw0ECpXwK9iXorKe5kMP6S2Y
ru4EHXdMkI9sSgEGe5ihkqrFyS87xbPQee4HDH5V7y3HLTQIcHybKRI13aXO++UvtJwo+dTjuyxN
MeALQL/3+QNNVlPX7YRgzUZ+TPv73MAwv2m4UTTelEUfRhgUvmxxzb/PLS5H7+xqqnonm6YZFis+
166BdK1Rs3dmtqgNlf5lW2tefm5L8nJNaedRH2ArRTbtYCTSql6qYX/ZyNpldG5kOQNnCxKmkoBM
HEYmxEfOa5fFO8U5Qgh73GK+X3sNnZuSHKjM2i4pkyr1mlb3miJwMtdi36I09nW880Bs51bdRkxe
N4mpPAwyIBrJWAM+VMBMUqxOjWpY4p5I9cPkqG5HnZuINq6Z36bKvFGRNpYr9YtfAtpgARiC3F3G
hGZRRxU9Q3wiO/ZKUHnGM/ZUXhtu5l0pweRFIKsdfQBT/Py68mc3enqrPXIYj+wpeqt/ko1vvBbH
QCWCdAqNXeAUJEdCA9AEXR+CMupFLsTZbli8mbOtOisqpI4O9B+UpKTAVBb5bJpZg5B8Tx60sDzG
Qe/4gB+G5i4OAWUeXC/bOIxrvrt8VAr+MVT+/9RTzny3rFA7KBuosBbUmqq7fOqhWZciapo+y6oB
88ut+dA0pSXcy4dmbbFgCjJhFYhmR56PEVWOux6ybV4+3aZG2Bbo+m9liWuRBgqEuEehIQr0j/TO
VdtxKJg5gHmw+67MN3HyzJxnaof/YSWAMeCTYUgf//l8/GdrnDJcpzggNnvsuv6FC0zNDnNw2cxq
+c7GPWo6oGoFk7Fkp4Uce6yOmMzPnGszCSgEQ4twEjvR3almUGqBgYcSPWn902XDq1/qzK4Ur5NR
65IhmZcYivpsyg9G/VDmysYurt1D56uTDhiPGcRqB+xiYhFwYRjWr8Xo3mGYC9OrwgpZ1Wl+XRT/
tt2P1H7BHTnLrD7uZMlHzKGojabF6ha5SpbbV71F/WlWbiOlcAtNCSn9fXk/10LJmUUZQRi1OeuN
QkUoAeOuzW+cbovwcTXFOTchuQpeeARq9jABcWGv6nCygiS+i4fXikK1aq+DzzPaauGt3ROAaGhQ
1UB1+cs9EYEsq5m5CTfpAUcz34cCEOZ0wDBfe8PEeGxJflKH6XB5MzesyptJcL+nfQ+r9ng7V7e8
u9OTF6HcNWQvaq8mG96ydhbOFik3ZIAv6qBKAHMDfyyzq8RAP3JrHHLtJJzbkM5bOYqSxjpskLRx
AVIyMfn+R0Jt8qc2mP9Lfe7cnHTwptxOp1qFOSv5DiVttxgD0W18pbWyPFB2uMdx0AC4k1uPRhq3
dYNEwuumLGOhpvfxO8Ru6A82p07olFrxCALR9MYaWzGD/jZWbvNCpWiHpPFwSsBPfYW2/DBt3H4r
n/N/OK1FWhr6LNLa7cJhAJwuxeX6EMXHxgKsoN+akVg7jdBNIeirW0gfvkANRTaL0uhRKISuonmC
Moh+F+fmVTYOeFQKZzf1OuaX0vgaraEJvG/lv9eZWEStMWELMAOCnFyCFZbVVHmGxyzEw2xyV9oY
GtrYya9UGuSzDSnkGD0mCR3UzL2WcfCBzAEBhGiYVd+KRNAy5aS3lpv0FErhtZcaGMrKoY9aaG7K
x/1UoLUO6dRW/WahJng5RKxkAZ9WL50n20rrqFkKpyIOHONl6HCGjvFWh2slqsO5wadEFw4nvKg/
ZwEULF8oI+BVqYvfqXhKxPPlVaz9fdDPg/4efDLQEZL2l5Z4w1MLf3/GPk0AZuHCv2xh1U9BIoNx
Zfx8QO6k/DMGr31rxnhclGAbafdjE9gY/7LeSaJ6GCUeMTnBNvQ+v0Lf4DbnNpdgeJZ/igRo894p
cBk+Opo77UxXc8l7uXNuZvScX5qT42/NSKwdenCMWJjt/QPjl75URo28JeXyXFNOGd0peLQVW33I
lWuJnttYfPJ8WVAFUNt2WVbtaypqRP6cX0fsWbVcILO6rRR09fSh/wE5XXDfayhtfLbHo8TSmhHP
k84DXvd5/J+iaO/ZLhqPJ/tWRQdfuWpDyIn/+zweTPtADhLQRuGFKDlNAxYl2hl4pzHtSJJjNX6z
2cZbcPX2OLchOUlZpKQrYjyM1J3lsn0c6O/RqQudXeLSh9jXNipEqw6Cqh9KRADxfoFD5hhwTJIZ
S7I13Ao/hvx6ajdM/I+oQnrfYn4YomoYrsRzTyYGbPkoppQpHGwErH5WcT99mGravxA7r/ZdFenf
sqZwDhHjyo1V8PbIcy0POLjP9hEI7Q8xF+07GSP1e83LaK9q8RxyBXw1Lh50xq7s4ygcY707qnTu
iTtbxfyeTi3xaDyCwacfCbhelNoWwLfy7rplGXykoQsdbqdfN5Ol3Io6GltXtad5V2t1/F3nWnZN
8666j6pmPBHO2rtMER2qUknlAMmQO2PIuib2Y1X/sOe04yBXaCIdw3NV+9R1jOFW6NmNaQmz8ZnJ
+OxVACoJt0isxgYgfmpeWpqSHTZueMCVEh80s9YCJ8JbwO06m+wTzBVhShjY6hMzjOWXRfzQg5rc
1+uuKNyJJNwvnHIIa4oxM7UYnHzXxXW3R6tgONAoZ7GnzonxHGezfRxoMwoIPhYGCyKSTRXIhlRy
0isVYuqDA6b0qlGbBuPIPQmHPDMw3T0r76NGc2XfdxmmAi2zd0JOewbUrkPfcihoHtFCUJ44rrhv
c2RHt001QMlYS4zOY5A/y1wGUBLxjSwmfTCpqfZqzDqe+vFIr7K80753mdB/kZKpd4OV8aAUGsOb
MtLzDMQ8ZfYKwsqh9mKnXED+5njkhpK/cK3vD2WBqUgxTCCZL1l3ndg2WFkyy7iOlElDA9ZIDvao
82udmbUvSlAOuDXaQq9OrdP7oYihTeN0wqjcitjZADnFOM52mNnXD6XetPcpN+oQ5IlOi+lHYzoq
QzGAszxRAbkSaCrZShnvBgxXAkrDzOzOzuLmJotqXkGkbElznDF+hDJa8VAWMy19yI9Uh66s6/eY
0ARNdk0M3wlkv4SbadNsHvUka994aikhn7PqGHWq8VR0lREdyJACR5/q8702GCDCTicTtCyKdW9a
dXRotcZE656gh4+57DrSMLeE5olHOKh9d1nTjPdZ1U+9O2ZOdBpMJd9Dc6DbR6xSMGE+1uVHAaDO
k4F9Sdw6EcpjrJlN4Rcg9HwqORkf9bjVvjmVA/BwBkojDN/w4qkw+vq7maHy6OqgbwcTT5rUr+WQ
OffgcG+gvlwZxq5TSH5lDyMAGl0/hlnZYA65nnThxooof4/9MAYaEA9POmV542U2mspurpdjFYC0
LHk00oifcmZCIiPG+/VJn3QlLKPOSFy1VLPCTcDd/mJgOP4QZblwQFtJ6dVQ6dFNbLQ4wKUKvV9j
nsghyav+ahhS9X0qF9qvtCb46aYd5f7Ul9ZNLlD4cjV42aGOGCQ6eirSaceqWRwJhFbuJj4Dk+mQ
pD7UNk3DwoT2bmTOiUCV0hxPCnKvnxihH54r0JkdcjsDEXaEZsFtgTIG8OV14leiFN9jO0puEA1B
PiXy6cPK9RoSG4aCJ2SBCYPGqgBPmzHnd8V6htedM9FoVxOeP44I16HKGx1zuhqJD6VT1SHwluk1
qUr+oERTsqeJYeI4pBUOEk3aIDaK8Sqb5j4sZ5q+506juGRKuiCfUms/gLd1dGls9r4Qk4XmgKYD
mml1aEuTybJve1IPAeMFCco+NYddRalwPDsnGOyBGn3juEPJ6tbXkyYD4UUhAF+BIgiGjXpigMDN
Yq3hWbGVBpAWyp5sbqCUWoBJCbhfYoLXaG4IoNWO2qS/E2idxe5Y1u1LXTpRMBmierdI1O77JEvD
iWTNOwhg2n1tWhZYS7s2EJaofACph+ekUOZXonXq74GkNrgT0vIeMDHrFLdOc4VpmfmgwRGfu1wB
Iu1ySrmaei+FMRU5AhB+cnJgqk00NbhJcxAS1tBMy9yp9iHpspHir93YIBBAbdYEoxmC2Of0Z9A5
3pYpMlcjOurKr7rf2dlGGXzLxJKfn2V0qjnVfBhhorMfQbzsdsJXp42u45aN5d/PbJSp6EFchMzU
Ln/XaZCWt2P18F++yN+d+pKY2h0uIyyjQqiozVe7/Bbl3iC2yrtrz5XzLyJ9eabpSUxN2Cm6o2k8
8/7fF2LAUPJ3HVJKqNS4nCOCrarzoAZsvDFfNPvl8l5tfY4lyT/7HDzF3D9kDPGkbY68exXOYxrd
XzaxsU1/nmRnJpyogJqVgAmdvEH0HV717yE9SGSdBZyMcgqO/+c1TGqXTmqOh0GuHUH3q+TMVaOt
R9xyvORc9tyI9DF6IxsstYURep9/r2/im3mveNTvQvBcdF71Xd1f3rXVV+O5QenLpBkgq/qyqsHT
cLfdzfu7/grQqztj9+z46mnrkbPs0pcFIiiqUN1Al1Rulqu2otdOizg2QV5XDHe2ct+Z17F9C3Ty
5aXpayHz/F0gVSsMko1iSPEuMF1AWEPx1h5uhyC2od/N76hveRBgHd7aI3WdXfW78HBFPBPN3Q8o
rASXf8saGuPTG0UKqwmkrVLDjrjXGw8zC1XAQTTrXXdeVaAGsXQFottTSPrwst21QwGIMoRNIDq9
TPJ/9lnRQcVKWxCDSrOrMQ6WiS06kdXn+ZkFKZhj9kuPnQUu6HTTt0r7mQHp5qiRSw10vNgPJ8vu
SDtuXIar9RWwtGOaEYgIjLlLZ7HhjdFo/M+n1cGD4JooPOztDsMr8S37uLyHm8akM1k3Fu9GBcZS
G7U1djD7sMPht82QJfuRvUagGKt/bxhdnFM+J+crlM5lKTiK/zmMJhAb2Yuf+RFlZY/8UH0ejLvi
ecPcsoav5vDYgKgE0Hxy7QHSMHUcKQu45F5gbik7fDAvvm5dK3cxzHIXhc0BTQj7Jr7d6latORBw
Wf9YlnbXEXMSR4uLiiysDtnv+KT+EC98Z21kBH/IxC4tUdrRwklZJBIYIhhoeSxfwnnH3BxTWRhe
/plfmw/JB557N3Hh0hvxbG9EozXAChinMGVrYu4OYD6p6tjgUaeTCh/0unxob+07Urn2rkaa5Tke
9Ey/lXfTFR7Vjp+//pdve2ZZioOmk4AyaXGl9s023VukxdqO+obllj/sxJ1C4TK/uWIffAe+cu2w
YX3Vkc+sSyGIQX6zQOLMvfplwJtsf6tZbvYy+NVR2bFwaw5l7XoBwGKZ2kZnF1W0zwGPNUmm0wVJ
XEY3jLkDDdtqNzTX0VZraS2jOTckxb1+EpPTLwBfRTx14s2ID5264TJrwfvcxPITzjIaXsNdQd2N
OrV1GHMAF0DMevnjrC8CohPQkgQ9kiwuXWKIkegLTtEZroYJQ0qBY27Ag9cu4bOGiQyQ15q8UbUe
LQNltk9QpD+2LPW1knkG1/3Lq1n79pjG+ye1kD5JjWdoUiRLaqHuSLKPhe0Sej+nu9LZsLR6JQBL
QwhgF+CUUaVYwrPcpH0OU9E9v7W0APdPf2w9pgfGz+jh8rLWPtKZLTmx1bUqqgsOW73m2+RmJmE/
/Jfc2TJQxUcDAcQh0nLESEHVEQFM11bXJgjK23xjDate8NeAPKeeFW1J7WRp6fSgbAtpclVGO2ps
JLOrOwUIM3gOML6IT/P5wFgqK+qmW1oF1m6IQwVSqCBrvvw11lZCoacLGiHcWV/QS2U121AUBHQk
gWpWDiwR9IKyMtB4cNnOGkaFnhuSvFlVuCB5uxiCDscJBeH0WKAgGVht09xZAlNnou8wXEjpt1HV
Gp/OZphRZngdgYrr5R+zdrLQjFuGXaEaA9rfzxubtcZczjoeCVYaqjoGsZKHWL1qMXk3ahsdimVZ
8i19bmq5Ts6CXlHpNZIFmFqGdphxPyRbUKZ1C2D3A+oY45JyqgNp79ziS5ulbXZVeWP0G4dp1UPQ
oP6/vy8nNAWEfsSIv18XP3nH/bhApROUjwarNsLQ2sAc+lRI64ESAUjFkm47OCIgGwKm7J76GNxB
NqqEZpy7FerN7WwBaw3d0JgFcVqeMJR0Az6zw9x0qGr3LjcwID6rLhucfafddJGDovXGXiyB48vX
PPuBkhOD+qqbu2UvOuXVpncJPeZJkJRe3R7ram9sASxXt/7MnBQA0C9AssPQ3UqB92hYC/ltsJqX
+xjF3csnYi3UnO/88kvO3dThmL6esDCOiQXjuVVuVHUjAqz6KSh9LKTjaK/KfjooBagiQO/vcf2U
pBp67pvgpvX9+mtCctWJlgQNDOxXh+kPL8m97qYI48CCjC697Q6KX/xmT92jvZETrBYdIF39z9Kk
+6afrUSplu+ECTZ2097piovGi/tTPem+gkHhytuSVFyNYH8tyiSGrMicEuhMIP6Y6mXNU2OFRfaW
NScl35ouW+0gn61ORjFGQwRWNAe+kR3mk3Fl+Kiv3zheFbBD80P9obvWadqbSP8f5o1e6IbLyNxM
kUPFUOtwmYRV+5KzEyXZf7hjzxcnhZzG0KeRR9hIh3a70hjQeSjczMo2nH/re0mBo+5TQbQIeziN
CrAtrlX0bp36pH8ceOb/l7P8jzfKjB1Tpeog7cCu6S3xwe2Y09Sl9sa+rQzI64jVf61IEQOTt6RR
0e/x0hfnRO5H3wkjjFMP7+1VFGbH/mFyt9xhPfr+Nbls8lmQilSNWU6DbxXzvYr5GtFcT8N1DUpg
Qf1C2zlGeHkn1w0CVY/ECHTecsjSOgqe8KzDi+VtuAE26ZTezUfDY6+XzaznRo6KdzTotcGAIcX5
CnoKAyGwY7ETy4/ReAuWfvSrXumw7wDTIC4BTdfCgGZvMdCtBv4Fvr+w2trg0f28p8U4p2hOwnTS
HIsu8VR0eZMtav7VYgEGiv6xIjlLz63UTBYrDdRn50fTnUN2rF6LKoipJ66mQ/3In5XBBbj9cHlv
t9Yn+QwE6ieFLreOY++4tRM5RPu2IBurYepsddK1UxdsNmcTNsY8Bloewf9fS14CC3W+f9IFA3qj
iikKLOAzupECAs6toa8/0+NfUhsgTsAnAuYhQHY+OwJkxPW5aEcgabxhxx5ApxbW3rynLyE4Rr3+
mr6xMMGlZofN6Xlym/3GQ0RbvbzPfoDkI6PJbKBb8QNG/zrynR/sShx+pSd64DeGq/i0cI9bNFWr
5/vMpOQcJeDftMwxBVDY/IkjB3LzfGhOc1JSzzImtCWz6QEwhe+YRtjwy83lSk5j6GxsaQ3b9DqB
mlfsO7c8pDt2X7ya11biKTviuFrAQmvjeliNNpZmoUaCitKi9fj5S9fp0HAQIAOXZcb3uW1g1v9p
aGq0rKtT31heMar3YvyY2xfMsAYEYluXj+Tah7ZA6IrpY/A8Wl9asko+6ELDynOupTxUrUndk14x
fzpZBW4Ku9SeLxtciwFwbAr8mwYxC/lCHNmgtUmPBS9M65DOoMXtvMldt/iKfH7OjUjuC9sjqwiM
JMYPBiWgcp8hJ+rEU9O9XF7O6v6dLUfy2nGsp7jv8JKuRpBbDUB0ACylAwtitO+XLW1tnOSjSIdo
BrwFnpbO9zgGX8ijZQWXTax2kkBJucw8Qpb5i6gEAZCiUZZjX1v+fCIB9fOT8ss8Dk/dVbK7bGzt
vAODi/4gUAdIXiTP1/W6bqBrhvMefbdYmELdjFVAOanu4Hw3lLCOPy4bXN/AfwzKMwg2eP343MCg
XhoBHQH3pG2YA1h12cz6kf67MBkCnI4gt5nqxc4RCoFPDff1n8L2emA6oc+gcV+Ely2u++Dfhemf
Y0hVmpoAnTh8MA1pERDiF9mjQTZC1drFeva95OaqWehlDmE2FMDEW45yfrXxcNv6+8u/nyWUFqPz
GOcqijOjx9vYHfhWerXqcUtaB+QtCKXkQmHPm8wGMAWJj/Uo2snj44tQCSBRQHMd2IR26Rbz2Goc
wmAbBrhBwQh+sM9ritvSAvoBFh3txCKMxvOwiAd3gDhKwza8YHX/zmxJXqDbmWKaAvsHOmtXQYvf
eLnsZqsv62XU/f9WIz3PCggvEjHCAlSdJ36sxGMZPwjiFfWuA8wNVQR+1OJwADBPwwDTltLo+sFC
D1GH7KQOJeblgJ95SDTkVOsieKCSaBBqza1+eiZMAWxOcBsk6C10hXpjrB8yi+a34FpKweUMJOU1
NICJcIE42zp5qyEFw+mYy1b1Rfnl8y+y9Hiom8jAL+ofuR40w7F1gsu7vmViOfxnizZyZ6pZRpAK
cusm7Qo3KvhNIbY4fFfPxtlKpHsMl0tvsxlmGhAQX5nWUCK11Y58ZNRvTH60nSxxCY+vSF1u1btW
0y9A6v7ZRulqG0SlTbqFbXzIHNe81YPovXHbYq9eGfe5LwL9AcHz/5F2XTuS40r2iwTIUKL0KpOm
sryvehG6uqflvUiZr9+jwu7tTKY2iZ77MgNMDTJEMhgRDHPOTvaCXb2cR1IFBzT0LDF5vSwZ8Kuq
vmmzpyreVjGmjCTh9OrV/CPpO9V6dIZp2nE7aiEpBudbS1S31yWXX6IloqGhRkVpW0FCTvCmqjc6
uqVJIemtky1DsDDOqNXo/cUxce2V2pDxdFnVVw/EBrG1BRAKTLYIt6lM03I0G5TzEqTnVdMrgNGW
3yjhPUaPLktaHVXA8wzvbNgzjDULS8lyLc2NZVoeSHtuaBw4/52HbpXeKm3u9VUwGDtafEzhTW3e
YxBKIn1toSh0LHMLSKBYYuhTkgwcchXqEMODsyHb6nHeVZlL9n1wPfkUHUXudeuxzlMkbQrrctEi
AOYNNLeoy9+P9DC0lDJVQrSxwRX+aGMMzY6fGAm4G81nI+skhmvNogCJB4gVGLomqCKcCls4kk17
Gc/QieqN86FIv0bDdgF6H5cHngG++p/L27oqkNiAZAE4Dn5bEKjUCFFqpEfRSlMdpu6jA9SnPd7G
9uDNYfQ8F5MfARfhstDlR8WXBoIG8BGDhcsBZOrpKinyNbTUMB+fEQzxZHudHyYuC1xWhQD4E21W
GM4EPc+pEMceGYpKyLW1pNt04bxvYnXbRVZweS2r4f9CSoDlYD4YbFGnctpBz6wMSO5ekeQ3U3s3
T0jct92tYVkBhrE2cRPfE6o9TmnnOfmPy9LXrAugm4BTDZQDG+XAU+GWM5dW4yxvjxG0KeM1r35d
FrC6i/aSYcB9xxipICDTSTOqBsIHGs7bpee1VtRNhJa9y2IWh3ymEUdiBIetGrkNGAZESToF+IaO
MbJiw9InwEX/d3KEy6xV2sAZpne8EDFsgv67DE2dGtBZZL2Oq/fqaEGCd07sELQMQB/2Kl0F5s0P
NBeR/Kknd4z6JTgSOvtfdI4gxIMbsIF+bIhtHfXAHLVtYB6j7Gqa31Vrp8nYA9Z0ASSzaHYHbIkJ
JvFTZVMMwBCnCnKgTpp6dAQEIXyzrAS2ptHHQgQnY2UzgJxLCCks+1612IMjYzmSSRAMg2GURTUV
sD4NSOi18c7MJUexGnOja8NcoDkWYkPBvmXqlERDi1vZ2W9qBRCEw6Q/KewljR9A0RvfKDfIgs+y
N/TaHTqSKr7UYsTaubnkb4ZsxjT0a99St7b9UoZauqiueFeP5QhqELXqMAJfO/O0xiq3iT498PGt
nUGXO/8sAFTi0uzr8q1dVbw/+2mKOlFmRpVVuEyZiWndrvAM9gjqsctCZNsnqEWhd3rUhlgWd7Yz
SJRmy22oa8SSF7tMzKKdR+FERbvBGCnE1Hhx5uPkFtZXP+xqVda4vgIyhBbO/yih+PAjk5ZTHe0I
nomcfjT9mEMc2E1YP7Yjc6MMdA2mjkjuXzRzoNwEwH1Ug4ADJmY8nDTCqNLiDnOuXvUlveXs+fJB
rV2vpaLlgLwTwOFAwDndwtCshhFTkxBBm9tmSQvUs5vEzC1SA+PjDdJhV9Qo/cF8H6N3vf4XIHbo
JbHshSkN2Dsifh7YZLQi0eFEVFTLh2qbYr5B/TST7eV1rmj9iRjBJ6LCEZGMQkzfY3SvH+960vzu
S9W/LGblOp+IEXazZ3PDkwUkJu/SGwKgPIpp14eROjctKDUxxSFx9SuekeLdj/4JQAqdd1GkYA5v
0g6uPrWaV6JXQcx+xyFQxYYnqBQmwb6cZJBs5eoaj2QK3lghymA2vb6YLL+dn9rswXWNOnHTXtIs
tXpmeCcgrgXuO/BATlWz7toiShZBw1RtmQ0i7bm4auZI8iaRiRHWY4zgYx5UiAHZa2Pdp90mj3eX
1WL5UsHKU9U2TVQ5dFxmsZOpD5u6zDDy6PEBUyhJ4LTIWmG0unB7WXF1dTUAfwBQo4Xb/B1hH5lE
RzVwpRZRYzz4zNoZI/NyWb5kXYgJpiWDIIgUh4W6wsBwq2kj6wR8CWAzToCaMCOJ51/TM/AMgVkF
jyn9DHMlikZdiZiCjvZU24YxKhspAfA8mXyHOxhVHpE4TSrJSa2tTAM2ApgnEPrhLXCqc+lgLeTq
EUD3e1v1QCfT+NThwyYxZsnyVnwXMGn/SBIsEijVLIyTYnmxQwC9RK5L7uyjMvbhafaX1W9tUTra
kTDyiLrK2UMYQJYhWK6RBK5HKxhUYIWnVjC1jsQbr2m5buEdCl238IoTnH5DmQPGMqSAnKx0k2lL
sIv2waLulG4uL2ht744lCX4/VooZ0FVYUKlsgNvoWvSLOwE3ni6LWX5GvLbHYgRl0BRdjbBciDHn
Ozo426qqJQZ8fSUL0wmuknk2mZIXOUVJFBmtovw9AfvKeaMsGMx/owBA6v0/KYKJSzLNaOIlS8zq
+4rtJwBOjhKvsDaPBlopLIEAtwmHL2xWPfIiUxdYrwKjfPmv+jp5nK6eFS8/jDtz0x6SPb1CPfcO
4Py36F4+PCxQI7JpkDVNP/4I4VIlReGwYfmIfrodzVeFJZ7aSY5MJkNwS+04tPC4kGGTDYneBw0o
2bKGvjXbh4K8QwE+DhRYMXU15noGLGn4JCBffNVFfM2N4pAZ6SYHiYzZ2K4NCiD3sravxRLLoMSS
nQMCkRiJmRjKGvoI60p4DSya2xRuoykqt2sjz6oDoHcMstzVmsU4FikcF6/1PKpVWIymoLfoiPP0
ofjJay0oHHvDaSEx7rIVCidHWnRGhxZ2darqyuvJ+COslW6f8+694uqH6kRVECbObYF+ZMnmrpWu
MCGgAl1ywXDBvwTHwuO0qSfsLlrINkaS7IGt7Wm8DDjtd3A2yEamPoCVHjk3NugfDezoh6pE93ks
sQXnFgfQLyboHMDkg8hKzBcOOXAckhFJ5pw5gBjYJ/Vnar9bdHNZm9Y1+I82CSZHwTzxmNdY70y1
cavWyBcC4pP7BVV+jFX4oVbaTWzKKirni0OVBlNFS+saoFxEsJxoLvSpVhYXNBzwWjPGzJ0Trw1/
X17cWp4SciyqWcsIE/oBT0+TAPVjBNIWjJ1u3aiZ5U255Tu6s22U9FBkH71d7E2AdpjRtItM9vOy
+NVrs+QPkbgGRJ7IYGVxzltAPOHNVP3sswI3JdnoEUck8QODcBLNXd3SI2GCrzVMNQkBtY1cGNDk
a+s1m8G620UbU/k3jxn83H+WJWyqCdiK1GqxrCkG+pBqH2hJEY7THRuru7RX/TbuXXuWzqLIVrj8
/ShkLvFJAIaH3Ditd4AS9lKTuSZgKABAfTNOk4f+9PsI04N6qu5C1j8VtXVHk6EHHXC+bTLmgqFP
suurR/zHXIgJB0DP5O3AluuDgkEeb5zIt4gP2DV3+rqsTKsX9UiSsPqBtkBVjLF6Mn4Swy3yXY7i
F5pEwmVWlEtUd9V5HkkTTHA1LdyNy7oSIGKq03uI9LT29yyaeJUcGVtTMD7xkJmKmS+aZGIAJABM
iosgWHJEq97kaCnL34/UxuhNFmuLRZ9Z/244/XXMLJ+Hr5hrDIiVBEn8o8RwzOXTkuyfJeQLwcFm
hZiWXHLuuk9iHRwMybZWekmMsxb5Ghjpd8C/gfeq2ORP8642nQwPvIiamyG1dsBU2v6blfwRoZ9u
HwZ7EpAkwq50PLpKaYxu/vg1nGeJmNXLfbQS41RMZfSV3U9YCZmifdvVNxp/1EobPT6WRB/WSrro
liW6SjBpiKYy4WyI03eKETsIPgGvDkby2XzMgXpuvFLyPs4bFt6Zg1sSQF2woJNN7EqlC/sZIyzv
SIuF6kikVeTBiq9i2xvqA+hqcvYF0CDcAjAEch0tgkNw+TBXjcjR0oVd7ujQsHZJCFQJcKZTb7a2
UcL8qHgpHZfIUHzWBlRPdlrwSVEU13GBJ60Xz7cmD2r0/Jt8OyctwrdHQ3nMdX9MJb0Hq4q09EIv
F8I4w+1UnHxQnQoy6zDely0HkVkXlLayZVji5d1cNf4LLDMwqAhSs4Ii8cksplBHasCMOVoStUBh
ZJvjITOTd8SWfx0QAjkf0YyjUhWInmLNdaoiYiqkwrvCoJ3bZvmvvnG4p0dW4s66+XJ5basJZ4Sf
mCAEFoMOAs7TCxlVjt2pJsSh8ZFsu6y+7rum8s0+GveAtbW2zDJ+9knTuaPNKt8YQTpYh/NTYdUy
erPzfUYovMD0I4hCrVk0pkPVGgwdhblH7CHQxxz4BJkfd8TNjY9oJBKbem66T6UJF3TmOk/TFtL6
Gfjkuh7k9L4Z/zqZuQgB6j5aApas8PIRR05Jj7Mxog7oU8di+DmM1nhvU/5SpX0lSfasrAbKgkq9
ZWBQxRTrlyZR4hFhcO45ymcH0DGWBJYMIuDcw4LGGXH8Uv6gGBFczu9oMRobhxyzZrjm1lce7ucc
VDr7lgKmJDtU1dv4elk115aEvh9wriDjgoyj4NDVXkUaLppAMjoFir0z7af577ukjKW16P9EiH1Y
tT6AkraGiLa5yaOPxgqUcnN5FWeuG43M4GhBmhmtPQ6amU43LUcRtR7MuvUGZ74eM/qYlUziU8/O
ZRGB5Og3niseW4KSDaM+dgQOHIMS4GVjcepWdeTGdr1R8uqrUisvTO19bcngnM7u6yIXh4P2cMwq
AHL1dGmOMyjc6BrI1a71xKsUEB8iSE1zVPxkKe4zcy/IEkLIgqUj2juxjTVtGDx2XmwwOfTc5037
2DmKIal1rIkDkDKgBtEaAoZb0SoWzdTltGtBdhd+WRGGPaK+Reolt1EUo4+XVUQmTHCfE2otTQco
N0+BvQOqMd5cQa0/I8cucWTnjlrYReFKJWrcKQzsUXDU+egmeQ/yDqAp20nyTxajw4fGtQ/M+TIA
/GrkN3Rof19e6tmdxgfgBzDXArhU4NIIqlpNo17nPT5Aa3jk4n9Ghgfk1aHSyRh3zkKgb0lIfKKQ
CsctgjYtKYEURcXWc0j4Vuacew7ATIMe75zRRG8dGkrc1qSTf3mBa3cCnvs/YgU9TZHJCg0NYht0
KAAkNqE+yXI3LkM3+mu8LWGJwmmWbYtGXAWbmXRAuSlxoPXu8mrWj+s/qzmzjy3ycSnkeIl9C+xN
dxgOrawBYlX7/+yY6Llspjpz2GPHIsx/twqK3bpbqdFd33CJj1yzk8eXWlQ+fcpyRrCaDA1llI3I
9QFC2Hmdjcnrkuy+aGt36hpJYUkmdVn/kddUrSQ2QwJT0qRXA8Caa+saLa3upHnjgolQb+K+2Fw+
tlUlPLJegmFW44GqyKICNJfrfl1pgJhjT1nZ+KqpoJlV9nRcPcEjcYLOJwzwl7YDcbk5gRdsb/GH
pps8Q9bctCpHhz1Giy6a/UV/g7JzqU0Taz3LqQ5xSD2TF4FSY366lHXkru7gkShhSRjKdrjJe9ip
Dl71hzXukmxESqb0Wkv2VFyXhTZJlOlUAEkJ15jp9lAXJS6AaTDbnaofNM6vEJDGPkLyXUukvc7L
e+WkjrbYDbjr/xX4TeF1pJEmVVjJVdgNdCTv1ZpcWUl36CJ1X7L3Pm7u0HjqIgV13RQqrkm+v6yc
qzZlySsCAgqRpGiYmzGvwhzPUwCo137agLFu/grNUGKHV3XlSIpwgBUwl1mfQooaJ77C+F6N0w0D
R19uyth3V70qBoxRL0TvID0bzrUBzNpGBWQpfaDzHDRc6L7IfT0CPDJx7Qj44IZLZOOxq/sIiBzk
vXWC4xTURmdWU+TDALsyATHeGmpXM1LfUnrJE2bVfv2RI7beTbEyhIXCW6/KHC83PsFeN5QgOcTE
NgaYzPan6ZDgsoosh3OmoEcihQf3aOulqRgQmePAnNiHv+aF1zWfqVa6qiUx0DJpQoQ+2zUGtWxs
JAFDePgUKY+WcxOTp7gMIiLJWsg2U4grB6u0SKlClsWbYFb8qQRyDoKR15KjzVnzM4wxXd5LmUQh
uMyAio4OAUjUUPbvAYudOlEw4Mkb4WYjd/mSJ+Md+nl/XRa7/OylIxR8rVZqCbcriI1Q2iqa3I8B
hHhZxDn0yWLHEEouJL8o/Ih1F71E7xdNJkQnynXMX9vmve8OBngl9B0Ax9tyV5DNPOdumD7YKign
MHVgHijbG+Api5K/TScIHyPscwu4dz7lWDC3Hgs2BXV2QKOORMjqrh6tWNjV3EAxfWiw4iy7Mtox
aCYZAcqq3cRA3ZLpAqyZ2HRPcVR5z2fYMmyhxn91JFwQUexGlp5dNV9HgpYPOXJCGTHCOm0gaKh7
t+LA4jdeNUtiu86FgLABHZsYAAEAtyrGlm2u6Tn6hWBIyICRvGRbMbIBEOFfH8upGMGCKDSJjMzA
2QNaCez1tgqo96SXIcecH82pFMF2KJiD7HmPxdiz7hfpaws6kCb8GszPy/dqXQ4wCDBXgihB7HK1
x9pMcwuxD+mtLZgTd61Dwdwx9NvB0rlk687NExa1TD1B2TRotmDqdTubaySuMN0ENYinJyP1bOrH
C31aGuDtgVsrMRvnd+hUonBYRWxYWZSr8GfWfIsnvts70cPlHVxVu6VYQ1GPwtyaoNucjhj4mLAo
xci/ynIgbxmh4TbMQDlxWdJ57Ij8N/p00Y+JORkML5zeorxW5lGbCGqkWQXKjR3vjVvS6W7zoUeS
fTsfysSQGOCPl24UzGCcjUiwrtIzu7AQNk6e9r5Rn0ZXf6i8+oBSe+Y2/vAeeexLk7X+fw+/nbqS
U7nCgWl4mtkTOGE86j7bV/n1fN8F8x3fPGhgVaUuc8stw3+mIAp2n81g9Phbt1UC2zcDMJjt0lfN
s1zVd7zquvL7YHgzfl0+BH35gktfKNxMu6paMJssX3gXb+Pn+o0GsWf7ToAvONTB4PfufGW7+iNQ
UuKt4UrxYc5DmNMtEpzPrAKJko34AJA5te2bZj1r6Z4U95MBTyFR7pVw91SY4IQSVY8qZYYwPfc1
cmOYQQR2ERUdQu0mrJ/aMJhriUlaVfMj1RMu1DTwtEwSqJ4J+G2DoRBCwaNauTzcUZkHXNtLw9JU
6qDAshAfnl4pdBiGvFIorlTljorhoh3fnTjQdiLus/Yga5E7713BtTqWJ6h3mYA3NcWwrldmLz1q
HeptUX/i9ec51Y0yoXC5sZnXyUBl1+wusrdoC8XLAdiiguEY61GJszyExox3IGJSEsfNo0ADk0+G
pgv1xZaVtdZsIlnKWcgVG+iDXj7oyN87CYA2JoAMe322GdpPWr2OoeQentdcsZVHMsR0VWPqtd63
CjxX2z7N5eyDP5hnySdZkqqTdq/V5FCbua/aA1rLoyCb39DtKTHJ5xU14SsEBUrzJMZnYKXDUHu1
+dWE5UMxVhsN4waJ/joPEZ4y14qSbFvO3HnMJbnrtctyvAuCQmWVZhZOiV2w0ITbAEFlJm+zdm2m
93SUQACuadGxKMHwgWe+bmiHparIdrY1ELepb7BfRrdBsJ11OyqDO101PscSBUtXmUZKuxkSs+k5
bbZj4UVV4Sq09nv+0tEoAOdhq/59pvVUsQSTN2I0msyL1JG+VCgGEFnMJdtIwcDZBSiquhoCunKO
3Qgz+8rA3a5M0GlaBYYRvpagNZ5L8/Gy61ozdsfbKZgBpQvrGizcMAMGeA3GJ5IBhb+nXh3/k6b7
5O+zMss+IkdCUbQHNL2gL3OP6ZhchWpGxe+h50jGuCUw6P8aUur7Bv4RIyiJ3oRco8sN6Od0F3bT
DelJoOqN5HWxFigfr0bQCjPpI7UzIEbtHsthcUrGpqw9iv6cy6f0/5iUPwsS1MNowimNFEhq49ob
8z4wkzdr9nW6BfEFoJiXJ7zpzbGPEqQrkb2YKzG4WaZ+bIDPaQAhFMyZPXZaNZOo84bcHP4pMjJu
l0HWfVlTcGCwIuSPSk26NxDtNT5vWXVFUPEM2lRKNb5q2DQdIygawYiuuijzkQsxcosltI07r+DE
j9PnGrOgeCUQEtBEUir47q4+W/WRLMFdhaPJk6zDqmnLfKBSQSaEzelLg+7S1vkojMnHMg+9mW0b
3fqgoCdT0RLCx+Fa5b8Vu9hA/fe5+tPRYg8Vvq0xKts0CR+bNgWYNQhaHdlciWx/hNulxHWGHjF8
s6L+M5b7od3UyqFCEleVvQVkkoQL5qDWncYFJNlO5FU0KOvnSn2PmjioMEZ/WQFXTePRSQi3LEIC
i4DHEHn4fNO3GDX2MHMEIMfaLczEU9iblrxelrjuZI5ECtcN0YtCZwvXzaTb1NwrLMDwnpJaXtgC
5PrBmZBfYrJ7tpzOJY0TTLEDkj7WU+ypUT9QBm0C03T3ls9a0AFDqWx7ly0pw4fJdlvnCvw9kkWv
BmhA4DNRzkc7uthF0BhTSLs+6TxTu4bD8waLuSA2mNNbXPO6/bSjDiNyj9roWcPz4FxZKmZjZMRz
+rpm/fkKYetJNrF60PEV9O7O+kCv77b10z36oFSXeD2iN3fw1X3l/azd2P2NcqG6yXxlkweOP39c
3pFV33i0IcKBaM3MW1iczhsVYPTqwyeSGKDHKSefqc3eJJ0/MpNK1GD1LUmOpApGLo8iJ+40SG19
6pabOHb/+XRuEzf8FeMZiV5BbACgxl1MgaDpe6/sRtmDW6YIgulLQIZd5QA297LWxZySN8R+VctA
/r/7Xs7V/T8H7QgDGBUS4GluQgqAS4qA7XTw41j7L9Dafpmu8WvyoqB+CxXX9pN9ecWD3h294cN4
/Kl5yaba597gZ778Ekr0T8xHsa43bL58VjRqANtta8vchFmseVXUji8Kt7VHDbOPg0eHuL/qWIK5
n7RI2D9ESwmYzMLJ+cLweHrgnebcqH1h925UOmR6mMew/wDnZHOt8S5ENzs1u0d0dLHNFKfoP9WH
zPErBy/bPhkVsEvVtcPcOG7CKAD3ZnMVpWa/QxOMcahAlOqqjaI9jCqznpB9SJCsBSPyLoxr+63o
hvAqa6MpcqshZD6uFDLexjDfltTJt6kyOtuu7KqgURRMEdmsvC7Q1+8judz6U9H2L3k1DVeh5cTe
qDcVMuiOXd7kaHO6qzC18wNkOPZNweaagdzT1lNfrTi1NqFJyisjHrONGVLVL9FE5oIjgCDF2xkf
SZ+x+wqqXfjgkq1Rh55Lf+6L+FlJueViDsa+73M+AZeAtKxzrXnWdn1tm2j07yfrp4oNPMRNVPbI
EDI1QkNVrRpu48TjDuAh4R4Y+RRAdyng/pnjtK/2zKdnIPU09/Y4xnedCvQQm2favlFBopIPXP2d
NDp/QPZG/eC97ux5GeMXQ7stNvVEG3B5Tlq/b1GMuooyoj6o4RAZPqpT9gtXeX8TN5NV+02jlr/C
GUy3YWyxcOnRNnYa6KALON68JVcsnTTL1ePeKTdIZRHmtmFoFig2ZWx0UQ7SJ9dOdcDojF30QEId
DKxVnYe3HajQ7/FQjw3Xauzik7ZR2AGUKsJ4d0dbxXazhjo7lZTkXg2z/iouDOXGsfq892oV8LCt
FU6/rc4iXjWnZb+9bCC/0+eX7rB+GpCRGZnCTMVl0W+SR8SCn6l/n12F/k/Mm271u2qf+G/Dge6n
TeyCc04i/QwEYony/1hKkX2piLvK4YultLdfDEm1XfyE8ef5oXT1jzmwg/QBMyL0mt6FIOKG3ZQN
Ba4GJg5GjkDUiCKsWH6aclxrEmVYfV8Rt5+aG4vMdhCy4UeR2j+zll3TEodmVtP+8tJXc0ZI25jI
vqOzENCipxufNAYt6nEhGNa6TWgACKqynR8gLCab1uDwDJaCoBPtZK6aN4mraEgkVVUpSTQsvvjs
+I++QvDVtG8rW11ojlGTug2VcUuU/VxswbfqX17vqlE+EiR4Yo5RWgXFtc5jDUO6l2XcrdPw2lSV
D5bYLpfCzaxGgKYKolK0qQEXXXz0KHnmmCMBqlU/HAx4nMn2W/qkwTb3EZ42Ph9vUhnY7toqMcm4
jNcj9sQT+fRQST/pLF+QtNT2q6Tw8+ab1Zquzd5MWSfN+vqQibN00LRjRlh4KkQxeD/Rzdhhrus5
GjGYdzAxW6Uw30azGiWbpPETTcZLuRZYAPRUw0SggS4JsVjBnSSqeV92MEala7L0EPdJUON5fllb
VsVgWgb41d+Nw+La2FQ0PEQgXc27NnNcS7nR+9+XZSwPHFH1zSMZwgMIb18QQ+mQEVEwVmttz/dN
FoXBZSlrF+xYinDNw2kyWKNBCh8wK5I17sCBvqH77RhJHlnrCmEgKYOS+QI/LohKrLJOFQWizKEN
5gFhNnyI3cxe01V74IuA/xx5tri1fVIbMlO+dmJo+Qfb7YI5AyLoU83H6zgCzl0PDDk0QmBqJFEt
14i4JItyJgVTaKjHAeORYNgBNvtUil70xojRydxLc+eKsMYjDb3JpbPi51sJb4A5XvRFUzgFgMGc
yunTiOu2gZPSkke7/FEjwhj9YeIeMHDRU9Ipigvwpb/UlEXmd08XBnEAYynsoGLrcVKFkJkWaFl7
SuzWraw9or//Uo5o8nWWRugNxiQf9Xr2hPYVOt+15O2/W41g7+t0MK0Yodp3uSe2QX2mPREVKIPP
l+Wca8Sya+hFhsqrDhVnX5okrnq1X1aTPw38oVTvGrK9LOLMqH8fzB8RgqGIzXp2nEXESL8iutda
P6oADfl7liEqnVkkCEKHAwXmJLjiMLYgaF3Xm8q0wOiP9UPUOo+qzSTuflWCjXoRMEswJySClBpa
GodJCHAjhsRq+kYMid0+s3bLCtDZSdEgDnoxcQUsrqdu/AYyoi+dsTHCCs+puxLEWpePRCZHeGHr
Ywng4QEwIlbhR3mOmsVLBArvRtbrtbZfgPECkBYwONDZIPhz1mMutLaA8tE6d3r1Tz7oEqP93S1/
4oXQN4GOURu8cuilxyPn9MwtlD3UkVuYgbsGO8X+EzV/6jdB+NltpwCvD/f1Rr8yNmYA7p/ZfSuA
O8+vIqQPbDyTAB/h/giDCJh901bWEvzdxXn2aThEomF6AuNsgkFqwVRTTiUGY5lZu934rLLQjcHv
C0IBt61uHOc3sdKH3mCbLH1QebcDjtUz0w1f1VC4iiqYr0bWCrdyF4GyYCAAwbQbOluE7WpZHnZU
x4hraOWHcGaHNtG2RmNuJlzLaZaB1K2Jw9QPbiXi06UP5PR0qirPsoFCz9purj8mGma2W8w21b0q
z7vcxasQXUkpa8xdqRTgDyKEU9QD6XAVNREPHDZj3ASUj1Xp9swGgLOa8u4lBErHvVlxYvqX78WK
NcQwlOUAClUF0IktbM9UGXNvKEPuJfNuIm9qet3K4s5VETAflgpaQrh0wUjFXNfamWLeio9PgFWa
smtMNl5exZr7BaXjHxnC9Z5MrYm6DjKc9n3+JDhdJMTNf/Tkk/GHPGoReRYSmevLMmB6HbBXnE21
NHXPSAWIAHTD7qPod2IGxPhxeVnLVwv3Cav6I0JwvCF6uQsceu51YTAou+x3Z/ppeTs7gd5Jah+y
1QiH5ExRHhMGUY4N46jthuQTeEuXl7NyN06WIxxSxqah01TIaJIJc0guoa+TXbiOdjBkVnLF3J+I
EsIxjTZtqNUQNVQ/NeUq737XyCRG279eEIYuNQsJzaU2JcbP4cxDYG3BtkwAkXHDTPXRmXVlJ9X1
qPS/ykRGPb2m5hAIu780fyPYFLwLRrXoGNnLfLnSJi7Y3vzBYNfg5PPpPPlt4wBzBTNyzbAFzrzM
tC0/LmijqcOQEhvKjrBTEA5aMsyRzZiIHrnjt4O6U1RnQzFoCGzdjcKMlzkZMCkNigX9mdeRpOtg
xbGa8Kra8gUAbxaRkUrEEDMYsRAeRl9DjL6qTtacuqIzGED+BmfD8xi26tR05zwaG4OHwJQKAxLv
G+0wlgEr3y/rzOoZHovRT8WA1FBBMRzbqL7WehC9GF/qx+QDwoZE7iRR0JVbfbIkwbqPZaz1ZgRZ
nO7xfnST5s6xA8mClh8R9QLvbjx+4fHQkL18xFGFtmvnZG47wPWV5rjBsFXtopyhebTXpm3vZJlb
mkPm51WGmYi0H28B/Y1EuDaYV13BHng/T7IvWrZQ+CJ4X7ADopHVtM5AxOd0QAKEwRtMTRYApAdF
es0NGT/QBuU8vd1Rp77FHOh2MsObmEYPcfO3vWsI0gwTwGEYD8E/RbdqJOFAAAqPGWP9N9Dl3MK+
DVXlnjkD8OtGiQ8/zwx+S3OIuqA/YIBJOGaDd4A6XZAfai00XPBOXTuhgXbEpmo+eGKlG7x47vpo
pre6od6ktkL9dM4kF3Q1MIUOIP+iwT4Bt/tUD0LTjkcexhh7r60BeQReGCqSkgV5VhwwsaMS0KJb
c8zK+ABcb1yyJM2Qu8XUwLynNG2fRyNjs9srlPywOXLumWLMDCF6kV2pzVTGaN3CL7ldb3XPlZNo
fh3WyJp3ZT8F0WwVL7rVwwv3lfas9kT53ZRds3VSRX81w7DZ5f1U+GlM5us4IQVw6cIQXTeostwz
lHn+Or2BSj86FpadwHA+Moqnu6EmVOWTluDq6bOPaRr09H2Gs4xa6PyCn0pZrObR3QudsjDrHFIS
4xCnTwwNKdnkXb7g53YRMuB2wBVhAytCnMCr26IKZwcyGjTuzKAbBBgEMIpjAN9cFnQeH5wKEuMD
p+xDzHbAwehgmVF+Rs2NYwRz6zay1q6zLP6ScQJggkF1DTkh8VGghCxHzQ0mC8BEZnnHE7+nT7y6
xVXJKp8Wkp6hlThuaXVHq/byVkeH+OkpZSO6I3Ve5hgVAL2fTu9L82cPgL9Ma11mG5tRRnKwahEA
CWEsr5ClT1yQiNoaGRgFwAeGUhz7AfMxJXsr6XPMfzDnIQFsEfxNJ+sQOddG2DtoCgXmLZqGxMfP
kOuTSXPg26BMuhu1EBFKdme1RLKd66uzHQeZQ0CDniXqU+BHt8OCllKFAwgPvroJsM6HGfP6IwAh
A51ecZCK1trmsn6eaw2W5yCLjec34B1ERgKb9DS0MCvjWf3LzJ7GGtVZcJ67mfKitjtNltw5bwCD
WUf/s4qEPQHQgwgLzipWF4BwBzRK/wIO6dHw1MwPk6DPXJq+GznGrHaadWvX28vrXAu1juUK9zDV
41IZbKzT7vptQsfdMMm4TM6vOpaGpBI2E0NcZ9hWbT/0el7iBMEbXHf7ZthNTbGQVmA+Q5L5WVPK
Y1FCvJVVESDX8S737KjHE8Da2WbuqkUuUQ7ZigR7H6Ug+2tjiAk14tbj/Zi9OwVAOKZfsbRhZs2e
AMgaEDMODApKkaf2ZME868qhh6cFQZHz+D+cfVlv3LrS7S8SIJEaqFdJPbo927GTF8E7jjUP1Cz9
+m8puPdEzRaaSA72eQrgalLFYrFq1Vp2bDu28Vj5zy0mXEwZ3RlZ8wcTkQSNAorGpxhMNK50vKJz
ggcRgUZz7PKZTPhyG4U/1v43yPgq+m0bfIyFm7E9xTO1vAsxPaTFO9bdqPpnpXAnK5/TaZ+bXpRn
T9f9dW3rl79P8FeT1zQxAiQeGISIVacbt5X1SOv/mkiS4lz2vnEiEU4h/IvyHkKc8ESgFau10MBO
VLih8miXjuAGdXiIeaLkkZujF2rUSZp8kxaI7OmPErAN3035T4Mek+FbzgbHHFzVfJT3cmb/EnLe
s58muHlLMIsyzJvAs5tRzbD5G9TS0bWk9kucbU20L5N9oXhpkHn5P1DqQA4QOwMeGgwJiY8zzlEl
Ruk+BRpVBWgGgsjAf6iSg7wWfpdG5jxlkeskdWnnUPPD7aJ9bxrHaHZWtqXhS2/sM/+eyKasLtMe
fOvFmmavW5jjfDSCCOQRrmlgPM10dHo3QCLOlj0717wXBUjVME1kV2jFndtpRwXftUC0pUkHeb9D
NT2FeLbo2kcqGyZciRu4LlGUhqYrrhOxXgEVSqCWdJiK4mcTRbHMAni/uA80J6GY9Jakcyvf68ya
8L36mASpMrNTJfFh4gUEXUPwfOiOSZxM/0EhEQl9z+uRYCXWn5kUvlkM1c/c6GCSVHSjNq3XF7eq
zDFWPtiZESHcTH0c+9XMIRb0mcPTI/JgbKvDABOVgc3J6hfDeULFH70R4OfPnSPLYz3Vx3kP0+do
OPTRXZNToKg8I9jo+UsU626Ied38MzJP/rS3aOX1Ovqo6jw/BILjJthWPia22g1kvQAiB7as2yKj
SHSnCO97++8vQRCS/fm5wtYgPrY5ifD3K6BwbKAVtWpn8f96hW2sz+uf+nIQHOIKS1uz+y3OZ8Ug
EDXNWYrP/ysMr1beIvSP7MZJwoM6bqpoW9KTrW1I8dCYx2zMXU6ebOM9zcJdKbuCLqeQzn4NUWfc
0uLX1Grq96qKX2Njm0F0Gdwa4ElIVKfuDmYeOH7/3lbDzjAe8szrh39o0WIz/scEJw5aKagJ1MOc
mvr8YbBfoBsPfePjEEouwNXz9ceMOGulTL5i1xHM5PV7VPVeUO5znksO8VrcWFZvhLhRgrIaSpmo
3lB26MZfZvdCKFrPR0hBF2wbqTuJI80BVrg5ob6DxyD6kAypvZC5dfYUDr1m4K1URS4w2Gn0ahWb
1D8O+oRBwDeKkkqDFEeyzN/f5MIuJAPRtoAEJCZsz13GypSx8gsTTAlO/a39yDb0P+qFnwWQk050
qBIn+Ayd4q25ZTejxPbKd4Q+hIXn6Px+upjqTaqG+xZI/OauD2Ne1uy6YXN9W1e+IiDzGgZ+VAu6
x6pwPMvMKgceKbg+eeQ2DLNhOyAa0TZzjMhDLIplZIgr9/XS4O+66+IEmiSvtHLw4TZ67KQxJuCi
w9SeYiqpg6/t3WJhvx+nCzudCrFAPbPxnlACgFJRTBows/UPH2hphAi+UbZGniNyuyHEamzfpfZb
X0koUFbuMcg7gqByhqzAE4S7JTGVKaMJ/A/9zFNdtC7lGFLpo00x62t1sWTfVq6yM3PC3QCFZhoo
KnwuJZ8J8InQR3dSZcPZkWEvZapdMmuC+1VGCwrIHNaI6VXxR9yholTth8QzyGPSfl339ZVrGpWr
mQwLxDy4qMXSp2WkNgdIMHFv0JTfddv0pdiNx+pQb9jBdpXXyNXvgxNYEu+UHwDpbMpdfPIQcJx6
E3jXf8ule57/FGGbVdU389ZSoGdYczw2jo3eAcUluecvzxqMoJmOgiAa6xfjYcaUoRM0YL0ELW29
9ThmwTPryVIO1xdzGURgZyZZQtMLbWox/YmnoFDLCHY07SuxNihjTfyN5LHTQdnc6t3QkFxwlxMK
c9l2YVHYPryrY833YZHe/4hc+l5vnjESuWs3Lz9tZ3qPnn5m9SZygc6LHJBX6F50Kp30WDwH22lD
Nyjt7WQNlstzev6TBFdO1b7QxmzebH8DfpvOPtbNd9vwctkQ/EprammJikkMMDpln89uPAH5jCKv
70dbq/GDW5BMxdvIzgxkTlXxqYdm8BRqLNyZrZ28XP/ml5QTZ58A3OfnsU8dtaDvodvu9m6FVwNY
FexN81+qOg+jV4JyIsKxuVH2luTgrG6zDpUBNsPLL3XlK7uimYrqc8Nva3DGp+SRWd8Hw+OVJBKu
evXC0ny6FjdIZsRqlc917qQH8yaAChxUFeAqL/R92L91+qPeSLr7q+d1YVEI9Uz3oZ5IYZFau6Lf
TMRCO+LeL/+hEwUP+tP1EOFi+hDmwzj3I1TLjUxMlWF8DJyfqAVU7ZevP6nRy2DfQdjgus+sf7s/
zRYh+/YDNQ7MfF6fBrFw26mUB9Pe5PZG7SW159Xw+meBYhNcCyrIdRawpOgboKf76UEb368vZv0Y
LmwIl7+mKCVmAUOw8s96rsUmQzG7meqN7UegWH/tYkcZD51MX3NlZSbIeFDAR4EL9S3BR+IQ4FuW
RMjt45OlPaTGe/b3GQeqhwsTQnCNTGrG/YgaVZI/NOSh6l55gXGbe9JKwvhKyfLckhAzBw4kElqE
eIi+Jx+6W+VO6nTfMD60DU70zuG9qzvhxxE5z319pLHz9aX+SCX1j9/42/MEfy6WogGIexJ8fWJj
fAR5z6zZjQRLA3+Jo+/YUf3gqZN8K3bpTR6603H4GuotkSSPK6fhzK4QX3iLIqXVwS7zH1L1OeYu
Y66OgB6P+7931TNTgtMAu8as0sQ+s/SrUd7NX2GPKabRqdtbjX/T4tvAl43rrcSyM5OCE6WKrucs
xupQTuq190ndVfYpl/V65r9y7dsJDtSNST2NDAuztc+x+6CK59tPPHxKo71PJDFldUUMjNPA4M01
VOEBqrZ9HfY9Ko06CgUdunIYbwrSE20lX2v1hC/s6Of3TtJ3hCYN7ATTPTE8v3zpZLnK/CfEbYPD
I4LMxWhDTNjyhoUF8QG39wnQnOoXlVWa1w0wFUqeKgBQ4rOSMlQHrAkCbIFGwQZEnicpteeqCSAh
584UgF0iyApzn0aPRc9R6rMon0wIiVw/NWvfe4Za/n8DQnwPG40MU54BOZg9qmimk+TeSp9CWTq3
9rmXZgS3qmLe4abCOsL6MOXfLO7EvsSj1iLN0oTgUWFQB5j8xEpY8U2JvoPYmykowI2Jk8rIeVe/
CoiZGKOYLtVMYTUs0XutVtFfM6KT3pRunXHJZ5FZEBaTIFkpirmr3OBKQB2oNCRZ2OoHWSxh/vdF
3lc1YOMnNmAASvga6S90HNy4l3yRVRvQnZj1b1D0E1uDgT/lPBnQgi+Ge0XxWHGi2dd1911JX2dR
1v+ZmN17sYy0CupEL2GiHO8a5rS2pwPPVd5yZd+W3MO4seTDrMViwoA4RO8CMw7iPTpTlKAtj6pj
OG65WXukwJNr9BTzhPjMpeSpq069MCesrzHsEFrEMMeqU6/tI+ubRb2x2oPc8/pGrn+rP+sSLs++
YxCqnmCoHX6Y8Y4DcqtLXG51LWhizSo2c6dYuMYYtzMMwqAgT8uXvnyNwoMeAIr3HMeSjEtiyBIy
cN72bZZxBH513HfZC7LWtHQ74LJMycDI6qb9WZE4MBkQBmAhAG+uGb5B6cKBhNXGphKPW43QNnDd
UOvFZI3ocSrQ9jEUOOHi4HCGsAom4NQWomKSDHE14izMCJ6mNXGshQHMEPVRUd654l13sLWXxKwP
gk/MgFxBYn9+VIvYjHN/BgrwKcPgf3jD4sSjEdmDzuBG7e+GPAeWhOQcjEy1BO290hJBlcAARt2a
c2AMxp0bj3MaWayZEIrutJtsh5KvpyoOGrdgxXHAFxg7g8Tk7/6DmH4sTc6RZBGaEClakE3BJNnl
h+jpJT+Av0R7s13ulV+oHuzCO+1R+0FdxQOLiPJ5fbvXvAakftQ2oJiD/4Tdbmhm0ynHYRvYfYGR
WiPe9wowX4frZtZOAHAYc/6AyiyGwc8XGTYdnWqGE1BoO+L/6sb7EaPu122sQKzw8f4YEQnAq2xs
oQcLI23pAkLjgfvBt77r1s42XNBMTvlTDD6JVHK41w7E0qpQ+glGiqbtbLXOb6KmcMq/HzLEsiwc
BJxtaISI9YmKYGx8KnEgGvC7tK5uxfUOHDiEu9xKzMY1IEyRSU7h2n1JgZxE2x0gdchcnX+vgU7g
nQQ9g+s3ej460LmKwfJWKty1oobtjJ5Ar6Euo1ul8VHbGzNtd/1jrjrMn0XrQmxGA7lO2LxoXnxk
1oGz7227vW5iPdIsbAhfjvedz8sJNjTzACobp68MgE8e0uZhQom49r1CARnbRmL1onWHZzyaF6aK
twCAqWKp0Ig6M4C8Uu4WkFqhtN9F2jMH/0j+wxjvo+S+1O9NczfxRrLcix39bRc0kRCox8CAmGVB
5QAiVeB1dxvlQ9HJTQ4V4zyQpAeXcsWwgv4gMQGqmbXhBMcxKz8jRhYVrgW0UTUCOf4wxI9mtumM
XWju1fpEyHaKALWJtlT7nqkSx72M4Lj+ZqZhzIcB+wVO43PPLWJwE+BWL9x83A76PQbEO7DTgCLJ
7UAy0d4iFrTsi1WVA3E7TzNkGfnKNmMHcAHP7VGN2IJ9X8kxmtZ0gJWRYx/91PljGEhi9iXIcl7j
/2xc1LxHy/ANs4KN2tYfCWmdrNXdQf0JAfMTYOt7GuU/mmD8HreKQ1rtUCYync+L9Fb4BcLRAS9X
Y6YMv2AGKdqABtT1XRk2N2YzeAay2zGSqu3OnnN2T8KkZoLnAlu7MjDA0xlpr+mFq5QAzu8UzP+/
t9PMM6OOffMUGl35yFXFyLbEKEHL4xtWEJy0QE/2VllAHLtNdfUY26yXPVovbgD8sjljQTFkBoaK
gxPm0BVDQfUcHH/GTpnYtoz+OuuaTZgYYsKwwwp6sjOzZLRwZbr9FBw4YS7pasnJucgEZhNgVDBR
bZnzR+Hkqu3I7QktXLfMsj3hgaMMpyoikLX4e7YIXCsadPkA68Lj8WK/ijhNoBIJktkYY6XQ7yrs
o1E8BrJQu7YilENAEoG8A918IZlj4IGqEavwXTL1RlN/qpzv60HFQKuhyKI6WfFOZKu4qYEPnnEK
52GHKLTUQyuZ0aR3fv86GJOjhnsthdJ3ca8Ur2Z70xrHrHsNTclzae0oLi0L+WOXkyoKq7TAK+bW
4rdafiCaAomeOyt81ab9399eIESB5gLetBgeFKUvYz0MslEtwKaOBrxekKexe7G7chMExbaMG6eh
/a2qJiemsGOt+d+vm19bK+hYbIK5aGB7fwfGRa4M3kGj5UM+3y72t9EIHVLQrR0zN6zUdzjrTRPo
kmNxmVXiXEAQHkTyJpAeIMQ4/7LKMNLQD7DiITFeBqIelVHzBq1BK8wMTqbWO2NiH9WSuob/memm
zLPWoouJvQbaARe3JV4o1A81q2twWor6xEqnqQ+sr13ORgeFGGZvmL2z/W1KobTgDgZmQWSffE61
xMALCPWMosarkoiv18qGjnurIjD08UHLwPdmYIxT+QoRG0xln44H3b8devfvvzTEbID5VAFZBhHK
+a5DkhcknfMFg4G5+JQ0VQY1vKa8RW3geWqjOyv2wZhtNxJ8yVrIsIG8By8K8IsXOhwarfI0Ak0W
KFfwim6hvmYiKRt6R9UCSQV9XoGwrcivweUxPzMhLzUnEgtf9ku9Uq1Z87Izftp1u8P4n9cUtWM3
1cFCE/n6fl4mu0hG4L6zqiGMol98bg6UAm2bzOh+pD7PAxgAGcncQk02GuO7vn7obNXtWn8baDI2
g5U9PbMsfEqlMGPeK7Bc+w+9H7tNXjlKGmwxYiE7qytRGKZweUH9GC9NEZ6mjCB6szPEh2aiRz2K
Hdz8p1AJPFpWmyTTgegPtwV7mszwZurNXa3KuNZWFztDo+dBh3nc+Xyb8wlMfWGOxU7Kj8a4rRXM
9DRP0Af5+/MB5LWJChnALFCaE7ynZZkPNWSsNNfaY8W6DUI1YGvaTyVv9ko2HFJ/2ElcaNVjAf3D
mxBjdapYmdFLy4JuNWwm0cEo9pFx1IJdle51FVIy+3DyMuvNUE65vSXxq4JnY9PvDeu+lZWIVm4B
cCpDEwABeR6XFVLsltpDqIz4HTGU55KdTl8s45ZVvpuEN3ZqbK8ve/WL/rEmVhW6YeRRzBH/86Jz
G/WN16E3DJiXkYW8te0lDAneb94xlITOXcfHJFrftlMBcimwIiqRG9vtU66VNyFNnga7ery+rrVX
BFQOKKDPeJACqiTYq9VBjUBCVQBLN4I+oXTKepu0oK8tb/PMhQQpNNH9/FvEIhcQiOvGVy61M9vz
QV4Ev6TrNbWC9B0maQN38uOTFspIH+cTIMZXkJ5DeAs1eB2Q0XMTXV2WIfMZ+KuB5GZx6xrqiCww
OlxfydqLF01QsHxjxAbqkWJ3z2h1owMlHsJbZRe7KAh16BhkmJlkge11xpDuMEwFEj4TxgEGq0dA
PcNgRGIYGK8KLptDV2SjJBKu+BI+rIr/A9aNaC+EIaCR9Wy08Fgqkro1XTyC/BMLExCZ2iRFbm9V
NLkxFD8uJYbnsyfsOir2SNFAmqKaUIY/33UzSsy20DjkJ4MNqe56k3tkMgHsK92UfWQ11A9kH2Al
6J+ZFD501OZ23w0wabHB4+WrXamuOmQbXUkeMFyAoQGoByOzGZyUqLvUtt3eJ5K6x+WUFa5XY/5P
mxWDAc0+X3c2IkmLWxymikZOl6KYBJ4cbnx2tLnR1cz1E1x4+ocdmejRVTu9hc6dlu+j7KFi5j4x
GscHNW5sRjc+M3chUZyhlBZI106dAbEYneKJhxKJ4BVdDVK00capyzuGbO7YJu+x76BT5NfBa6yX
Bz1612pAx0GcTTBtCNl58FnLRqbXDiaO4zyMikqNIV5dOAAYMZ+Q+ERUadxI14Z9ZWS5S+tK8jRa
t4R3JgNeGG9AwTM0wEnTdi4ZxDrZMy3c1126MVNLcjGu3RAWRodn4LiNl4lwHw0qVUBInJUuCwmC
KBRYP6Oi2OqZLIdb8XQ0MfHKhOQdXj/izuVjZMRNzEu34L5PNmGkZltDrRokbgowVmy03rRW0/YZ
JhlPtVVrJ2ZW2o2elxBtBHfh4/XQt7LuuX4JPD76gfjfHIQWQRxvsa6Kpyp302h8j1L0tJTqtlHU
A6tlA2er6SuGwHDfo6Y3U2Sc2yqUElglH4X9unK66OQXn63yRZqNpb8bZMdzjDVKItllY2Yu3y1M
zstfLC+KW5BFJzAJFTGvekNB5Ok/UFvibeu0NxildB6O4S/wY7iWl0nCycrOnpkWdnYMy6q24650
4/w7V4E+T1FLve+pjGFu5Zo4szNnWosl+pmvFnULOwpJQcGjuIk9uMpQH6C97lAllGzpWuK23FHh
oPQUcwdRjx1Nm/epGpypfO6jJ1XxClDoFbLBLswF4OcLlxFqFEg0MIwOQTjxFpziLLZyitQNlTWr
dbNqGKpdzdGI2iAymMeqIZxuAtuyt2PWVN8gNUweFMMe6bGxMqCl+1IbtmZCMdjSov4WbPVpHB/J
WAAqSidK0wcEWb4DAlm39pGfDB+JNhTAkI4B3YRTgGgfsCC5qTmoFT1ShTqIIcyuCDeDoVTHVEWH
IZpPJ82Jr7hZq2qfdqPWe1L3yeipma1EXhfGueXWg8/uDIXHhqNprHygga6+cKKl74aaMdWFeuqE
xyPIw1VXjzSfOOCMjA9t1lM8h0Y78TQrrPAbWHvXWT41IOClBB9aFZUeiunVM+UU0F600PpNGzcq
CMkoQpquRibE6LIgNLdGyMkx6Ishc5py7tCCv90IwYqvZIcS4QX6sFqqe0ChqXubEwBom7QlE2av
BxtFtyHniMDq2B37JLShjhHE7LPQMMwxtpb9lQSldsioHe1QfBo9OwVJ+RFyL+C2aMYO+1Zgk52g
jsfY41bbgligMX23VfXsFy/H9tac7KJ2tST2223ktyHYy6vY+Mpsv/nQomZkLiRHqp9AGubPRVRM
vmNw0CU3TLG/UgPb+2QVVnBXaQPGL4MxLajTg3hFbya+6SoMhOJOw9XZY3a8y30yuGHZHLKmjY9T
3+cH1E/JQW0G9sGHEpwmJA+zYlvV8DClGmh+NIyRZre5UbANgcRn4FVpm9/QovNvVVIq1X7MNSuA
KLOqgLMevguJbVK8k2r0QdQFSjdgQseJQ78QJI7FYznE4Y1ZjVR30cXik5MPnKMz3hU1tAWTMNjG
YV/fKcYETtJqiCaH824CmTstiPZQGl1ebtpeawP08Cp6GnpSbyjeVv919ggKGtPMDfQyiSnjoFt9
d6BWDtrhOZqjv30edKqqgfdkJW5ldWY22oX8lvTfk+iOgnYp3tPiq5q8kZ5MJqNVWDONxzJKhwxk
qqCLEEwXXWPzOkEC1ETGqe66OyP4TEjmgP9yR2AO+n3bgvQ3HLOxNYAajS6bQlkJgSCmAVof0Ekw
7IjtqVxRpyxEiuy2iuYQd2ec2l7HqVTdMMq31+/nlegOWl/QrEI7DxThYuVSU1Kj1hoFlcvWMc27
MjPdqN6P/otPZaLCa8tCzUxFZwYk7wi259+0HHuETQ6xBL/WUSXlenHU1KFNHWCFICCAKNJ6U6Al
kAZrzb6XJEYr1+VZIiJcY6kCkKhiIhHhA98zbkBHHZ8YI60Bfbi+pSvrBN+5bqPCj8FmqM+cr5MO
o12xEQxQcZdvfPAYeUQpnpWh38RWtmGYDRsG2ZDgStZ+ZlPIQ6wgNsMuhs207Z28okjYn6+vaiVP
BuUXMnI8CwC4EhFXfmlHej3WaP0Y4L/JgfYGh6fPJPxiq3v3x4r4NMzDuO2mvoXyQWvjUlW+RQn0
YnLTVax0awX6rguU3V8vDI124P5w2EDaK36uho51BBlDXGPgQ6jVFomGf0gj7e/TNfAx2aBlQiUA
k1iCVzToQLAyhHZJrDWbytiDsAsZ1QuGva4vZ+2ViTkvPJtwxJC4idFjNAdwmgdRCVWpvn/ngBGg
Bj9Cbc9tuhTCFRhBwq8I42ScHLPXfdMZkYT88Lu245DNDJJTHmjWTVh39j4MzHDj+2VwE0a9stH0
tEOtsjYT30uaHm371GTcIVWHoY7ry1irESzcTSw8FU2pmVOCaXvA4cz0gflfZDhE0MpNH8Ls2ex+
XTe3Gh0WfjdniYskN24ighEpmAv9WzbsAfidqm+6bHhz9ZQurAhv68hAiZvO3l1ZKKf1Mao8SSib
472I6OAAm+MrHkAmXE0k5UpRyqJtisxLBw43pRsOxJaP3EpJv5F8/5fb9tsWRsswHooRUfHsqBlt
O9tuMW9dRR5EWSCe23AnTPHENaRqUhcRSDAmxLipyFGv5h2gmOXDqHtN/5qw7fX1rO6djcfALBeP
uVfh8aFASiLN0x5oH7wWeaI4FvvAVAYInEDfHRqSK+nCx+cF/bEmqkZxkzfoEmBBY6Q/h+z7VL0H
9vSY5eqNmjMATZHr6DKGqssnq2BVKHhUOeN6OmGN070ausFTjnc/ovmdvZnuIjc6BC/2DvLHvdd7
OPt3xUE2JnBxCoQfIJy1NOAKCTT8gAy8SzPmuZONza1QEJzvrHDQLEXNlCHGzg5bbWs8hy9h6HWe
fsQz7AZM3FPoWkc3+I5+sAPK139yIiRUSKfmsrKwwVlWxhS3MQ5g/EUnxZl6By8pO381ZFyM6+76
x5Kwk5g7H8J6PhGtCs5RqEzZLo0euw7EBN//5WDYs94JqmQYUTmPjw3IoWhjDsDxgPrDau4q7nbs
BexwnV9JTsXaMf/NDQeGaA1sPsJFaUJUKqLZ7J9Gt0kgvslbjJKQb9cXdJnmwwuXZoRoEoVKXJAK
ZpS9f1t8oAc3POloAJ56z4DGloNO+XWL8x88KzT8Ngg+L+Tbvykaz7ewQCcOWjkjBj2sj5h+DegG
cP++NiXd6TWfmC/+3yytANAI3tfWbR9UIb5UoJza4KCSu7S/IcVja0pStd+V0YsFLSwJ3qeCwrsN
m9kntHI3VfZN3IClhuYU/YOy9bQO+t8F3xGUFYa6/iyN93/YUKwQ/O4Ym0KkPN/QtmLT1Njzhla9
Yyu6F/BNg1gdfF23s+qQCztzzrrIDZiipKDeULGj7CY2bvR4q8hwVb/fs5d7+WctwvnKtHHqaw0A
b/XRfNQOYeeQx/oXRoGavfncWJ7y6gfO5EYeRl8215e3dgvNSKv/t41U6MYkg1mi5oZtHLo3vFwc
PuzjAc0++jViTJ6Mdyr9h6wBFInggMTDE+mQ4KIWG0mv+djQDCP3kD81ta9w9AIie3CuHgXM/DJQ
TKHbIjZLszFqSYzmmptAOyn+KKMXpd/U5b0hG6pcPdrzBM/8kMaLXVhQ2gZ1EcQEJyFVDmb1xezu
p52iJVpxyemWWRLOXJX60ehXsNSTR5uhffBGa8sFfZzEKVZvUH2xJOEGxZgQsC++hiVxdjt1hUPN
yu3y+BVdw6cqaU+RCvHm8IWUEDkKH/AWcZRo2vTsu46ayAgoxWRGrsXjg96Fh+seK9uEOcFYHMg2
Nbipc/w2jXu1vSn1WzXE3MPTdSvzsb44kib6rUhv0YUSxyUDbvdE60CfxIYfafvVdS50olV+HEu3
/7xuanWiGtCp/9kSPmuY4R7E4AXmAzb5O2Y87sFmBilAL2g8pGMeao3AxBT/yXj31zIxfcbIgawJ
kFlL+Mj6GGs9S+YDMtwX2n3dyDLc1S+1MCB8qYQq5ZhwGOBm6sX0NDZeyum2k6FrV0P0ws787wuP
sEjRZWYLO0b0I8omx9AeteS/6x9pNZosbMxrXdiApAvqvbONsc2cOHkfysBNIIcdt09MxqSxum/g
GtZ/o1dASHNuqw86DKmMsFVBGRimgF9WAd6WlCRWPXxhRbjYwqruMYmMyB/iyJrxpkGft9i0Kl7b
W529XN++1WtmYUy44SAe2lNt5q6P1FsftHk1mPu2tvYSBmjX7Xn0/bo5yQ6KiJwcTwBijL+Tg/e2
2A0YkaIvgXSSYNUpkBbPZPxAIIpVMb0c6RTS+d7Obqxt965uAgjbQNXUGR9yp34wduZz631AElWS
Ta56/B/DYqFMK4ukzQsYrhW2m7TE42Zz6zeWJNSuRoiFGeFmMyKMpfsxzIQtB8kl1Ejfrn+ny6bt
nBYvLAihj1OaJTrEgdyJfOlAFvFq39vfdP2J8LcQVFqKdmSF7HaTfDYx8A1hp5p6AqNGidsMY4LI
xr0kCh08fjxqfbaRsQ3zp9bEC8T+PkThLM1eqPlLBz59HgOEofev1zdi1WEX+yCESgUiwAaGFqAm
FPcoOzyXJfgsnypZtXPtg4LtGMRogDrMcivnkSUrm6wrMJfhNsSLIOOXTZPEM1dfVgsTF0fPiAJW
oJDiBnfJZoD2oeNvo9dpB3WsT1TYEtnDSmpQcFKzCNDQnDnR4lP7lR/8YweMt4Py9PSlOpARU7Z/
/6mWCxRc1g4Ss8oihj3s3gbVG6xHzXo3/rphgYOxtCJczn4Md6AcqxrTXwN0YYLEaYYfjf11fTFr
gQRkEDM6zQD1vBjBzL6oY9DKIBnH3B4eHIa+nWLZ3PHsVWIutTAiRitGSjVEVxl5AJpmWfBsc8+O
H1nl1PFNXcRe2dUSL1y725YWBZ9QSWCDth8WTb7VA7clOOPEGfNT/5nkMg4HyR5agkMwu+2Ay4Qx
pXhJWm/oXqnkOlsjDzMhuwcGL0zwgw9S8IamUfRqbFHVNar6xQI1+H4Yydbi07tdaImT9KzfDXU1
ehEEO4/MTN/7gmP6M97Y0U8DcxhG1m/pMDWSHGItkprQL1Lx0xDGxTq9TVo9hGA6suROQbUygjCK
j1LzR2w6jUxTeG2bl7aEba5AmqdkgGe5Je+hEE/cqfqpy4iw1uLw0oiw0UiJAjbOgmH5CB6eQPOK
tLvLlMSZ/onzBUOeBMwPkNS5aBQi7WNhHQy4+jTPGBInzD+un+3Vj7MwMK91kbKqMeClVgYDgQbC
ObDN0jZy/O5boW+0XIY8W7tZoNNjMWaht4sG9rmxlumjGg36zNDxo+x/8l4Sdde+/vLvC4vhYatb
gU/xIkX5NqC1F1ovzSBDHqxt2dLK/O+LLcsxuuVnIKd2i/iAcVRf3ehaB1gqXrjP1z/O6nqgZAKU
BG5jTG2fW0r7rGBspskF2Nfl9ZZisIJYkrix+lH+GPmdfS2XY/gdqVUY8UFnzKwdmsSSQLt2XizQ
ClICVwYlgrCMvAKN4xDjmqJ8P0H0OAfG5Cn+F3qkhRUmFKlyy0DHgGAdJNhm2tcAhaPrX+MSoo3r
FpgY8MfjHQ5CV2EdbWsgvoywYGKuO9cPqC2YLcZ6dlC/Y/6hrN5wQpNmh9Yq6Lk8A6/M679gfSP/
9wNMYYkQrI4rYGHmcmroVszxzdeifh9kUOh1t/tjRrgYAzXSCq3GOjUNiGfcDemzLUtdVg+RDQTx
PGSD1roQCvyR1qSLUaDJyTejejaig5ofinoTy2qXa7e8tTAkxgRSjEEcohyGKiLpb/v+dVT2evNe
ZXtd1usk8/UiJjFLY0Jo0Au7rQBZQ9rXOtPWeradyBljxwydh5Pz9ja5zua02ZjOnsr6PKuneLFM
4aHeF3GejhYsx+jjThgcKiPJNb5KLLhcnOD+cdbHdjDABL1vM69+UlzlTnH5Lri1Ntzjh9LdOMMm
eO69/FU/BZ7sPbtaAV/8ANH9c1aZ4aTAZ9gP7Tm4K75BBq1x4udfyo/6QXs8th5w5reyyUmJA4mj
qgUZAGphsEqy0KkT9HxPrD3xxtOTH6n5t8AghBg2Cx5hJAnoZHHuawpsPW3nYDwkxTYixG0t49BO
1b7WbGi8DE5TlRLmmNWwxigos3RQ8GE4VEhnaONHkZ8iNS0i16eqg54yxfRBo9z7/GAwJ/J/IVd2
Yn6XkJOVeI10ImyOW+KxWf6C2bkXV5DCqk6LOvyCoLgjAxBeGP7flultGNxW8K/4yceD93ooXS0q
AKkEjjsbk+q2+L4H01XTRK2NRw2ohXsdneaHqHxQqpvQrCGYDHmLInEg4yAxO2+muFQMPeP2AOs9
NFaECJEylme5CbM2CB4+y2Sq0Uqx+5t2APo1r2fCSnD87Tgo5F0rjikeJKTHI5VNKn4ZOFO6tv8X
Mq65GYg5HzCKANB4vv1tPBVJRQJMl1RPNX1LgQ2LgKS+vvL/I+27eiPHmWh/kQDl8KrQ6mi7nT0v
wkSJClSOv/4e+d5dq9m6Tcx+uxiMgQF8RLJYLBarzlk7u5Ygs+tcrLFMp7HJgihzVMEzo71u3iNc
QuP+bZQ1N7hEYWw5HSejE0QMBfcM2yhR5Mbj/eONg7HVQJQykUpA0JJznyFrCAzVsiNegcLaAWlB
0xJFl/PGZIONxBTzsqjizBHC6jU2rIdKEu4UfTiYeuvXcrO9PXFrZz70bZHhx7MbeNwZ514i7Uqt
adYsEHObNu+l+afgCpKvrs4XCBtqDnhCVHsL1P5m3TqVigpzXqi5Io0y9wOhghSlRnj0ZS+bedgH
IQ0wjojYZWZnf4R7chgOxYYecLkhR8PrcVRMnn4X7bXd7Tlcfe5GDwuqgqGWhy57ZhIlJErMsoZt
5JHTWTYOqGNyKvunZJe4sY8ahdt4qybytW/ZRJ2WQGIubEiG9A/UMsKfLbTGEusXLR64vN2r5vEF
xSbsJHU0e0IwsiFMXRJPRzJErjz0nLfLVQP5Mnr2hE8yEmtTgBF1WusP0nCecPzdnrTVkaD7Byww
c+XtZ23kwg/pUqB1YQaIuvipQNkkibw+/LiNsVZAhVZYlFbi7Rr6lgbj5TM9rTqxhKxf70wb66g6
4T78XW2jt/Bc/EDiUXkEBYP8C8Jd85v9zOG0S95uf8PKOC8+gQkIW70OtVIoMkesx0C1x0AUH8Aj
FRuuSkFO4N1GW0uwmuC3mJnFoIKG2rhL9y4qaaB0KkasouEgFnB4accAxVutgQIdp5gS22xnIpMH
pWo26AvhbIWVIO0CnjldxE6OEz2psKrqRsDTFMQwO/R+lI4i3osCJxJeix0u0JhTpgYNepIQoCnK
Y4N0w4RyXXAXG9Frq+BgRwLuGDT/4Wi7AGUOHm20VBWNRhn6Re6LsEeQz7terl1fLiBmm1rsjVAx
80xIMS5BOAfapjY9JQpdVTxpwXsytxgJdvVLyQS0hKBr8A2V2DPPJbI6jgHKP3Lo9Z9i+DGWz2bH
I/tZn3Ndk+FVZxtjKRXB4J+VZMC3tcVrBp3F7rs2bfrC9LPqWZ1cGB8YX7mk/iu7yESZLF5C5sf1
KzYjhWh5GpmY9HEv/lY/SrC9bktXc5Jn8H8dpF3p9SIIHTmbacWx4xovIttgoD4QTReX6xDFQkMF
GXt32Iye/D34JnsTNDjQBxT+pnf6Jru3YNm7+Mw7PleHq4E0EwxOSPazp6c4qkEpgeXfCQY7Vl51
NJzz+ONWx4arDfhskdI0WGa3VBCVAV102Kmy4hvDT3QMjmHtDNQfYv/2PK6Eap8y6P9AMTumRJGx
qeeAiiQ3FUBjurWoPxqb2ygrZ9YFCrNYkHqau4GAYib+IN/XJq/fenVRFjM2D3OxK/tYy+WCACCW
HT18Id0mIpwO57XIZWadwnPIXG18RV4eRZVQkQ6E2QYRPTDA26bkZckPFPET6aiA2D7ZgNAGYha8
Z5+1fX2BzJxTgpJCvVOZqbrLc4tn8QylLD+QHJzwTlG4FR7peOmtVUhoYMtgYQIR3NUdTLLiIFU6
PJQgS5NCTx0iL2C4S8A6NbZ2DGoiYcT9wb1tJiurCOreL1B2nKIZj8nMREmnh1x/EKU/+vDzNsTK
IXgBwYSfVRBOSjkAIjQdcbQrw9Z3IdqMR5Nz2n7WTTK32CUS+1hXd40G5g0gKUX/rLXlPg5mHikI
1EMAIWkUt1H+VOm7Lj3hNlHqx2yIQBCEuhvTFhPIqGvRDvyV6Jat3FB/kQMRNIc/CaRZUERpdxp9
GHrtPoay0u0JWnEIF5/NBimkiyStxmd3yGfI+aaXXi3US1LvNszqOkAJEjWFFsgr2NxmqEZBgT4o
pO31SX0llpV9C2GGEB1VlQjXEA2evaE6yJlEdLDGnEFe+yMNGj7Yw5KuzmwCjBX0aZlByIigYit9
ysUDTTmjuzZk/H4DhxMgNHAVzv++cEdZB1rCIMbvr/FQi2Y99F8mG0t8vz2HK9WFgEHFKTIleKcD
1iXMXPCh5RoUG1LyCGqCPtmIij+Erh6G4FS91ya37GzDOjZO+aypduM4sq0V4ATluMa14eroT0XY
gWaZq2LpJiqkeJQx3DL/nSf6sRkFf2xlXqX09bEInhP8h45AHQ9jbJaxSalUpk2JJNxoa8+i37ni
a7YPjsZJq5zGNk7ZL+pkh3TP0376ZOu43MtABv+CiO51kJ2yNdKTKLZCIcIB97o+RbaA6/UfCeWG
B7QNz1ynaYNa/mZmPiW5Up/zIYVUx5RJleJKhOQPaBhHjB2mNYH8iVXrrgJeFK+vqw4V8nqbURus
ACGaYMskeg6Mtn7upxxrp4iJuZWDmHcez4ZxNR7UeoOKCPlMdCJeGk7ZZqmuxhVe2tUQuZnCaL3U
SiXHEEzTLuXsOFYpQvQUihCIs3jljNe9dQjc0EONuxAevK7bIKQgRZ15hc0f7+RvwXfFLo4CctSW
o+7ABPzeIUW9RecqtffZvXoH5gdOOHLt4y7wPw+/xfYUJFA8iRbw8/RPqB8C4nfBm5ZxQqvVXfE1
ys94YoGCRucu1mYqerN+TMAJUEELT3q57QLWtgT6+0AYCFKQuVntciHbGgzVhdLNTUDFg9xqp8hS
fD2YcETntikEnAP6ym5weUXoO8tQw+kYFhNmTZKVgLQgqp1EQLP+6CpjAk4E5SUW0m9SIDkkBVlX
w4u4r4ORGRbNsrNmBVLCrLvWQJVVFnpcO0W1DaCgLvmdtVFRuIBgbxrsUrKNjPcOf7V6Myayz6D8
hRtHdcHlzKoQ3qayhaFayqMmu2A8t3Vld3v1VjHAuqijRx3/sy8ZUOQFj0KBcaV6eChlX+6KbVH8
vg1yHbfOI1mgzIfhwg7jxqzSpgcKAYGwhHKMPE8ey2C4r1XTkYIK1WtV5apzq1qlPVsV5ZHIXRkp
8wHzNCw+IEAPqpRnUC1qkvEdfbXOMJGfYHHdiqiGrMDjfnvAV7ubgWOMVMukDnTjGC+N/KZ7JcNb
Q147nlrSdRb1E2ZWt7RQtwMGRWZUWZRJeZvU6LFOfk2i+SuTR08z8DBUh8dO/dmVlU1axHutQvYq
mA/MLCE2LWt02ehRbBfDr8KUToSA4rOhnAerq/Dq8uOuH/r1hoQBprwHFwU5TKaPNn1LqxGIxC66
92/P+LodIwKBR4CiF0thL1tNHYTzVFBQpRYUFD5CvkMKjUPjuep9oPP5DwxjyIMq9ciuASbu3pri
vp1id1Q34B52xnwbT3gLqr3/bWCM5Y6NFJRRB0Qxm6BSHKa2OUpO3gx/T2U+79GvoTE2C8qXQpXq
eQaNl0S7G5C7QvsjZ2Oszh+qipAbksDsxNYoqkZSEAkNjk6QgnMjeevjuxAML3XwfSK+VjZ2rfM4
6lb3IvigTQi0zix5zG0iLdpWh9YXfI+2MUvT72tQzpzGltc6tGqBJloqwWALvkq22zFpRhkPdMDR
6hHypLtokrxW4LXzrDqyBQqzSpmpVkY8YQJLrTjSekw3YSN8GA3oTGS5PaN5ifewfv3wjI38f28R
OOAh1MNADo2V9HqOuk5T+ImreAlBabykmUEJFqLO1hTcYJ/0CvkAT46+heVga7nBeXBYW8PlJzAn
4aBEaRpH+ASjROIhAu+x+jiqw0PVnm/vNt70MkC5EsgoDKe1o6OGK28/yk8mCbKjbbhH7ppz+K66
yMVizv++OJUgKhDrbQm0rtwJ0ktc7bU+Ok+Qrc/Rd6CYxP/fRsecFzSbuphUwEvrYZMZykOh11D7
SD3SxHdDDt6x23hry4anyn+2BHsEmI2cGgbBluikBrnK56r+Uxq/Bl5/13p4scBhtnhjBiQuKHAa
S/5WJzG0KGIqHKDSe5SzDAqlw6CDtHYAazro7r1G7v4ITZFwIlPeaOXL1awJHLM0j7YSNrLpFihr
bdGOM3CJj1eNFHTocDJIaYLU9RIIfOmZbI1Yxqg4ZeVmSM4SikH06i3ivaKvGugCiTnuesGw6DQA
yZJf8RgEejSKiikwOreJaYf9+F/sBWSHSGlr4HBkC09VoU8bAkYrpymBRCQ3wx22meSTjs7n/2Ca
CyjGqcVVUoiFAqjCkJ5MMFLFGrKJvb6rNJ443OrBsIBifEodC5TKDSZRDa0zKCVRv97+UM2aM6L1
XbDAYbxJrOJFvY8KHOChp0wuBYeQHBUuhW2U6TP6qTNI3aCrmteyt2r3C1zGqyRGNLR5haksFSR4
ZCu306pFHXvu9lTjuZTrBss5rMRhjpwBml7w46Xxl1lezDRxOGbj4XdaSA6Knu7NIdw1GXkPaIaM
Yd3+iTUJb+z0GJkiaj5qNy4DF8+9byp6X28b0ox3kce4/B72LbwTDFqA5HCedWqD5tgxIWefRrqn
5RtBd1N0tdb9f/A04FRF/h+5E9RGMRYl5KmmDLQCppiDrJ4anpqP7lRULo4UjuDV6s13CcaYVdoJ
uQnC3RptJQelO4DFTSXHPnNz4wWEh6n1FuEB4PacXmcV55BjMUBmkXEpbdD2B0xV2lNynzWYyMJt
4qdEsfXWVfNTKG6T2KtBXNWcRnMr9fuoeTSIV+kHEvKqNtd28OJzWHkqQYAohJLic2ot/NYn9S9d
TvxiCDhRzuxNWVNCHlpUUH49y8cyob5UhLlCcsDEBsoqdPqBnN1/iG+WEIzbs0JFD9BBg4mNa7tW
DzUO/0l4kJLXQPx+exHXTqklFGOkutXMOojYGBXEtqLsXAvlpjBAQ02dOufM3PoCfc0cY6NNHQVZ
ipoeB44IbNBuKKAgT+Xc/dZBZiJjpAyRtmcGlAyWSWoBuy6pUY8SR6D0Dg6FQjlLtHbm6uBK/AeG
GUtF0jwopxqXenoaqmddqN9repenzUYXBxuht8o5dVcPjiUis9smiBmJcQPEloLmMt9avzE45W4s
7D0RoH7utN3fkxVig88CSp+ErUjoXXrxBnFo0w6YSzFsjjFKrgSj99LmDm3EjcJ5Gli/wCzAmCim
SEMaagTjI4XiDSDrjDIURBeVExSbLpRsqUNryGtundGxChHNVrJT3uVwfY4X38Ds7ZBOKTK+GLCu
21bwbVAfQbSWNaAtxwkG8v2+sk31vuZ1jXBxmQ0PEYfIQJIfuxC1PXg9ELtzDmYQeVOAPVRIM7vQ
QdukuhIig9v7f3W7LEbMbBeadUJMRyAXyOyL3X7SB7/j3WhWXSaEN2bxUCRKWQISoQezuBC2tSNP
ogvWA9yamvb99kA+4+krv7wAYQL73qoawxoasM1a9wE0eeQ3y/Ir4Zipdx0BDeWbJft1c2fmPxuL
M4mrzmABzewToUxUoUNuy1HSxmk10Z5AfRKhLQEUorq1LQSD9zKyFs8gT6JBjhcPo+A5vNyZWkFj
MZyAKBTPY3dqLNsgm6Do7VQp7bbZ8lu4r8rKP/ML/yKyp2tnymk9UiB2ht/Inp4/jMmE5rbcpdHM
QoTe0gLvW7yOk1X7VKDbgvJLFA+xqSi06CRUG/BslwvHejgnwYmGu9uWs2qdXxDs+3vY0jKf25Gc
EvIokVG4ePXlOG/OKNhSoEwKeiGdR6HhSb5KcjccD1H0+/Y41mNAFXIls8wNNJgYMxRDKSWCCZQ0
iT7wsy9V5rYyCi8OJnAcK36vnyneiBD48vhQV3fAAppx3lOVZROKEAAtvRZDZFtpZ/ek3bXBh9J/
q0ue5tmq/S/w5glf5GRKlB7EfTdPqDX5yjT4YLb2ily2M6u7D0vdn18MSCq5t6eYN0zGT2dDNyji
DCtbwqsQ/OjSMoK82rjJlW9Sl3m9XPDui6umg8fyz950lNkyi9pGamY1E2aWyONGlgfoxxUnAgYw
05zuYumFSON2gC6XbYykQJyNglhLeBMT5P7qwM91Xlvo6m6ZyXYlVDeBsZnxPCrqzttYMytnKgc/
ldvHIeK9dq3GpP9CQJT1cnG7AhfSKQKE0tq9dofLS5z4pop2ak5AunYnRnDz/8aCu8MlkNBqRmYN
BkIMkJYTlOm1UCVBG8mWRryM8PoyfkExpxM643MizsvYNdtOP5v9WyPxDoX/jwP4AmFsherNJI4N
xmNkIbJ54EpHIW2S7knQQLXAQ4O4PF9/a95DGheY2f7oEWgLSOJhdGID/lqUNCigidp26MCBpMCo
b5XyrjQ4IThvShkfACG6xIwFgFLZNVB8HoS+UXf/xXOjuxpcwviDMstLE1Fomg3mvG4UBRYDKXx1
1D3Q7ji3HcuqyS9gGMdSyvpoxjpgUANlt8WPCv1SYY7Ks3gTBAMHbNXsF2BMzCdZjZFXI8DKkdpj
eld0qjOG3+t84rhLHtDsThdeWg+lCnckABH6EPe+hEEZeIMjnDfMVUNYjIdxSVqBAyCJYQiigfxH
mD1F4rjJyvrp9hqtw6BYGn22eLpkCcrKIo+yeoJbktDQ1ysj8thPAxhz/jcUxlHQpKhCJNErZ2i0
rWRFz5A682Nqca7JqycZ2sj/GQzjKlpipGFrWvCxuPdPka8G1NPItsF1sgzdiXd75c0d4yAgBNer
bQ44NCVGslPInR0Tns4fb0zMXkWyJrL0AVOXITPpVijKiMF1n30nqTl5DWola3Qx9YqnpFP7fHvV
VvcvGJlVKJvM7f/M+KqyThvdCgCtHRAdD1LlKo2rRI4o/ZdUJhgM/oViRlmneNqmBaAkpT0q4Qgh
pcchowRC2uGPrkp3SghewAJiI7eHuLqEC1zGRaliMnRxIiD2gXW0YBpC+XQ49JxE5uoaLlAY36Qk
Vh8o8+hMME6njwUYTiQwtzbapqgsL4w2twe16qEWcIyHmtqutaQMg0pDr0MiuCt8pf6m6i1n8ng4
jIuS0r4zSxHDkvF6PsxRY0mQfE6e2jzmRYxz1HJ1Ef53TBIbPkEOMguICSwreiH9LgKXZAKi9daZ
+sBOk6fJ+jOIz7nK63q8bimfr4gLYCacGgQ91acMwKQ28dD8pw6scGMOkJyBKwO7t58VT1032lZn
uj2C1aIDAwcUfWQFvNSd8Tio5cOYibyXndsmBXXry1OINoYKEhuscRO/NN1BM89NHu3j9FXXvyUV
TxVr9Waio+ccmiboAWVLtRRpLIoqhROqUtGGKgB0yG2i1DaVdgP9PqKgwor+y3n+2VYj4e6HIOVy
gEMSyDKp4FxxQUfflFc3H7Xyu+QxHa9nWBY4jAcQ2jGO6wBDM8BPQHcZARnez7TaZt15lHxJ3g3F
r6p9KdMzWl84ocR6igx3AREPp0h6sKV9aitETd/DuKrG06rD1HogybaV/K7I91bjxobdoo4qBGnI
bQ8xe+7r3fQv7md34iKGoeFUjl2CQU+SbKeo0goG3oZdTa18DY3tohw7oUlTCRAmRQE9RlEYWx2R
LDoaEwimjO1GHzdp+Ne17Z/b9WtkzL4wKEWlcgez0QQDS9e+TlXq35689TPjC4KJMjSdtLVYz64o
P1WQEyT5s4Hj/zbI+o77AmHOXrAEm8IIJmUHb3wQwd7VM9eArNg1FkwfHptkPwnb25A8o2B2XNqL
GW1lQNIAdchGug9y+u02xPqJ8TUqZrPpSoCiDBNBbYlyYFqdaJD7rX4iYJT6L0Bf8QSzRhCy6QNV
gXtUDXRzZ3HoyBBD6AZq56b6dhtr1RUvPAhzuqtmKTf6bHIgL0p1cGMlrzVeoFtz04ZoKeN1ea7O
4QKOOd31opag/gK4EHJk5E4tINF+TzWOa1o1hgUKc7ZDFFBH2xVQumTaaVr7S2plTrR+eyB4drz0
8KkYWwUlgCBl5UaITgTUcwkPabm5vT6r+9Wc33wkUVUtmbFr8GjLTZyhg1Ae8pOgKic9E1/1yni8
DbPuzBc4jHGjDyRpAwV+Qenf8JQlKV5MNooEGfvQEytIRW3BaheBnZSDO9vylTNf4DL2J49CXbfT
fIigpKrqyn0wKTYuj25AB5smlRdZ32sa/Szixi5Kw6ZtfTQMVELf/o7V5Vx8BmOXSjBRpW/miCRt
94VaHGoUdWXDYMsCrw15HtGtETPGmVla0eP2VTlt9kuD4VQxLnfFpu7fQL3K8YqcYV0x29dJQJX5
ThlWmzAiDrCs0RFVjmdcdSLz2TVLZM938cvNoKqDHhs9jLQcfbX+jUqdAo2ORHS15qUSa87uXj1d
FmjMWlmtkTTGgLUS+29y9aJ3B9l67YMIBbgHWmzGpuXsQR4gs2JJHQhqns/Do7Ed6g4VTlIl21V+
lylQlPcUXjpo1X99jZCVxdGiCGXAMhoY8KQAxk7rOMXN822DXy8VWWAwV4OgRrkPHTAoMRXPFumt
WcqvQ4Oq3LlSOtyVfXwvNvXPSulRnq1OL3Uw7YS5erUi96SaGdqqNPbyVAkglIzC1n7MwQpuQaCT
86XyyoaZleTmwj1tFim+tK40EBoxM1AQnyp41q9DHz1baHDKi60co7OyTPZR1/hqkYAVE54q7nco
veUlga7JAzBXsxwXSr3BU6l+huKLqDMsoDLazmsyOqCJRSunY7zjLxSKGXdabTfeh/ijccRH4Uj9
5gXML+lZOI7+7blYOw2WHzEbzuIjGgVsHNC8hyWCznLopU2uOrpicJzhGoq+MI15QRYoAVoFIWIK
04jFaS/g3Sgt1LuwhKrv349micPEORBKjIvYwEZGFnerBLlXGrUNfh0OzLp3AkuRIeJ1Vme5f9Au
l6OsDcMx9JdOn+w6c9sGzZWjBwYWUef1s68fpWi8hsoNOE0t9n0o7I0hSFRYSpo4qTHaeXvM8AYM
qYghOvUU0mqxLaB1Bnp0t+dz1W0sgBnrCIklpDkKNpzRKH2oLfo9rx1o9TxZILBbMco0hFKYysFE
CDxtCh0yeMY2h+Ts7aGsHpLg+9NByGxBdZ41jTi2hryHadDoUSs9goILEVGp6qHHmQO1au0LKGbW
gkHuREpnqPKMNhVbr0UQNMecM4SHwswclIGhQDPn6gRytFAYABn7lEtAu3pQobgZPMSGol/VAUPI
VijRwoSCCxAih+Q4QjJDBB1PfW+lXgwVvFLhnPzXrMyzW4S6OZhxVEODFtKlryjSLskSA5ANtZOT
9jg+6M/1nfwQbER3FhdDn363C/8gqLttIGubeoHLRjZyldBY+rwjTTvT8DQUzsYPcnhoJXeMOc9a
102vl4Nk3xmgvpl0CIRxVvqWHXpGaIfw/xCPfMj2GQTVrMl+E+30pdxAmLixoZoocK4ba/thOVz5
cprxiKwQXYX5TMOmjQ/jiNzys1m5uvT99ryuPhwukZidp2UWlfsQSHJ8gEtux9ZVxIOmobJE2Vb6
poQ+bslL+q525C1RmU1oml0odwJmuLbz04Qw/wkaEkMIGR07emtegsdDo9hQznC/B17Ie91WeMbE
bE55SojYxXPDqB1tgmf9IX6rXcMjHl7h/BALeo5d04Ww9E57LF3hWwPmCb9+L2DdhVNvETZZoAON
d1vlo9qIZ+FAePekNdc+kxIYuiVDFIVtFk4hX5pA6xpn2HAXkAHUC7xja81BLaMsZt0rmjWpOOLw
oFD8BkOKkPkBt1FhNWG5RGHWuUo1ok7zEYWmXxEac0Z6AluEGv1SWtRSpAL0ULxSfJlEv7c22ih6
t637ahuBts76JB+FuoWFvrbLbaS3jVqXCRiG8zE1IMwgkWmb9ET6JieBEDmlWgapnw1txnGTV8sH
0jz0gqHDEj+AgpLxkqAKoonegxmQRtoub09GUP5tZIhf/ClihFQsSA7YSiMh7QVTbcH7JiZJ5mkT
9KD0qh7sgBi/b8/hlaHMSAjFQRmBmiaLpeWbCktPRAEUn3FeuxDhag2/kEvOQn3mNS5uyUABZedM
DA7uEJD2sCs1hFE2y8qA6Gz01BPo+HaKSw9Iu2IrTlCGitzBsXPqIFtFfff73jG9/e2RXt+RmI9g
rJUYhQYaxxFMJz64wKCk+cM6BG59Irt8Z51At/Ar+X2U7eS+cM3H29hrFrMc/7wKixgcZaVRlVSz
Pos+2gN4iZR+exthhRnjcornYG8BoZSV2ZmzHCMYYxAbqN++xRv946e2N++nLaQ0z82RfMvO+XNz
N/1AajBUHckLOOfNyo68WOf53xcfYUxhhNHhI0B9VsYPsbiRlG2WHXPwSt8e73U5M7Oa8ymwgApT
kYIsAFCGnX6gilcf7OJH9nLsXoU/5lZFWtozHm5jrq4itCghCQAyMOmzKWcBmdCBjuYInb9IAn9e
azlF9PM2wgpXEVZxAcGuIiEiFSZA5Kkr3aPELvMbF7K99894gPmJLp4/+vNbZQuWU3mZX7p9YZvg
LdyQH/pde4gFzixf3RAwyTravFUZvK5gs2bSCkkfGxDfVsBHLu3lfk9VbzT/5BC3/+thWxDcALux
KEFy4+rxSUuzdiSiBeONSb6x2rDbUqSxJ9ugmh66hhWZJyJm0V1oRW3uVnlW3vV9mj6RCT39aSZn
uR+Acza2yxLXClkP0idZMMujHA/QfpTVodyCMg9qanXf14Ed5+Br8nRCRhmsUER7Ag9KjEfqWtZ3
cV3jiUhIJYG6t4d5FdCDPB79WjiqIIwH5mzGCwZjEgZVhVEqiSZ6Y08DR61rYdc3M2DZgD5P7lVf
G9veR/L0r0vRZ3gTqvAocoRSrMVszszoe5IUoEUlslxuGiMJ381Rga56UPEaG65PFUDhjIR8AnKI
cPuXm3OwYimmMfiT0xbv0YZEyS4qdBO3h4HHjb0GhZWbxUUsRcb98hIqLhQh71OwAEZjUR9yUy/O
Mpg2fpiFQgaencr4ZZfnGNQt0GAzy7NCkJ7lIhnQrtHXRYljyqHP1n2+HVxNctsUzPk1tM+PKM7b
JMfQN13NSz04ojfq8+5KKwO++AbG8UlJ2/Rhj2/o4qOmvUbGR0L/w6ReYDCTOiZi2OYmMCZ6H7T3
VbSJydPtzXDtTC+mkr3yVcNUN8IECHUaN5KUbseIl1pegwC/NnqB8Afan8ypa/QqLcERSR0BvE1E
Nx56mnBGcR0Cf3ZcfGEwDrtrwM/UCMAovTTy4ofsxTyKOzn0pL3lR7ZU2JDL/vuZWw6L2cc1MSKQ
nQEynSD3DV6zjhPfXheaMINiTCzE1SUXZoTqaDxFjlzhfqw9qq5uZ5verd3OMe+NPXVEXo/S/IvZ
/bUcGmN3QmoQa4hAi2Ke04c5c+2YH9pBfiCOuTM8vOFsrFfptTsFDu+RcRVZlcEAhGyLhGb9Szei
ax0Y9ksg6zloYOhz/J6DQUYbXKQYxeHH7RVcOQjQ1wZ+tpn4G4E3Awb3YqVt1YBKWbofu7kzH6+z
oTPoUGbxxwDV9byitjWngcAbDUJ4z4EwKuOQ2zjKrSKHWh1F6CcO+yz+jnah26O6DhaAsMCYt+Mi
PKqUSsBdBhgCtcmfrn4TQzeOeBvuqphjzvzi4ofeZyjb4Pp8iVJrjSlr6kCd4EXcF0/6bBbypjSR
Txg5hSMry3QBxQwo6uVgqAQ0kKPoUNBjO4vA8DE6kWVL+qHSnHLi5IVWZhBbC/dHzZRU8Kcw4Vaq
dRbqUkCeWhT3pdLbiRrbHR7hCt4rzCoQ2AXwmqCgzYlNooeyXho06XBXRyfXSCTbAhUhWuS8Wi0f
b1vFihMWkUv8B+ozQ7WwiqBQc3FqADXOLf81vR/b4uM2xIpxwyJm2TGwAoIDivEapZohpisA0Xeh
mwXKQwKNxijhPdes+XrkYqFtpaCjF4zHjONtkZHvw3TMUOi3aadHkh6E+DWUdxrYnAleAcrDNDjg
8inSB1AN3B7jddZyVh5SsFagfNMUBOOXdq83YLSKAjVz5DMSOXgvOpo7L/ETv7aj0R431lnAPRZM
2639IvgBZ2+vrSLSpiIyVrjDy+zVRxQEoyOJljkSOh+yFluCbG4PcG0R0VI1J53xTgDii8vxaa2W
BzquFmhPfdXy/SSfuaHiyp0Rc4geN9xqwCB5pR2ikm7UM0nH3VQ7JL1r2XTT2cOZnKZzg3S6sPku
b8vt7XHJa3sN1IrgxjbBk31V1j4VWt5oJQaW2bXd7t9rr4ltlCmCQqS1M/u+c2XfusOT2V2wrUBQ
vsucBIT0duiEG97HXGdmP/Wrvj5mDnAXuzGZsqpIa3wMUuySZcedHTjIctvNQ7zBdVJ8Nx4heYgL
EnHufnEmYv7dzOGODtUvbMZzt6i+k9BsCL2E9+TPuHel0Ctt9aH9+Gn+mvxhi1eHbX/UDTs+G36e
25LDZVRYNbLFJ8xmvhh+W6pxUc1rkXvWk/Le2WAmP2k+jM4ZPOF0ls8Fp976OgM/iwHjyod2eagr
gGSXgcRh34fVTPjX+GPkjF59Qt7rvq695GHggK0Mb76lmxBlmrUrWXGkMUzyaqqQgu2TrZgJ9jRt
CSSwbq/jiiuAygseiOAFEVqzB7Cp5SUBXx5MCAxsqFOHEjsH4dObMJby2W6CQxAhC9QkL+csgBZD
TXMDtOt3tR+9qb0dHOXWFp8ekvfIC+MtEhK1fXtYa1vjAnTexwvbkIUoo2YG0N6p/XAr2Sbi3239
UbwZJ3kr36OrutpEp+wgzdy2HPDZCq5GDN+OtAB6ERH/XYIb1jQUQWaCatkN/PIU78x9qNrDD/kB
YeGZvhJX25GP5I08xX7zcRt8xUFBqgCiAQbeZwHNFL9lJdhxoyBCbEhPQXRHypNh/elljh9cMRuw
a4LrAJ4XSR62CNdMCG0SikL5vnyV1Hc9/XvbR55BmTXBUFZylXKgdduMCagO0Whf2n3iyvQe/Ru3
Z2pllXA/UGD5aAlXcBZerpKcBqred/NlD+XY2XNv+rkBMp2dqD0G4PgRwJp9G3DNe4DcBv4Dykqo
dmcLBknWjYLejdRpGr/3QBDx3epcasc2SIFdDtaK97jAYjaAgDcpOaqAhV6X7C47mb+ije62G3kj
3zuRHZ3EHyLvprliFReYTEgl5SUUwyRg5l4EIukcR2TkJnDHyim6a+y9GfJmlDfK+SK42OaCKKHN
poWMjYED+Kf4moRgrB53o127lhc8SU66b3c83up5GMz2vhgmYzh9LefgJpqHaT1NwgGFsr3uKE1m
Uzzqc5ZxPkZvYLGJlTzrNL0ZgIVrWO2BWh/PjI76RA+x+2Cc66eQYzerE4p+PVgpHIjE5ohB9ETh
1UQ4yxaMjzhuYvW5xGPv7WFdocw87jO3BQoSQTvDihSJYiBOuKTg0bhJbGl0CwmtGDweDR4IYxtl
gdbNYACIFkBfAapyCvVrnqO6MvmZKn5WFMY1HDXA7CVPlPpBHwZwxccyjF1x+7DgmMCVQ/9EAAZY
0mdKauYa2bRFQToZNCdDabm0dE3rUUotR/zx10uCCEDEdVuWDFFW59lc7KQgrwrcIwtw66PnKgXj
ZT++hX99LQBBuIq2fEnEquMCwoxFqPNIqwzwatNIOStt52pU8uWQ44dWFv4CRb4cypj2QRsHM4qS
7NBJ4kukvVeM2v/7GYOK7KyrgaVH4ucSphuQlNcn6Fd3qXZsBuVkGOhCydr/AKMhfyujugDccOx9
eJwEWa80vIvX/4e061qSW1eSX8QIehKvNO2mx2tmpHlhaEY69N7z6zehvfeIjcYSIe01oQdFqBpg
oVCoysqEOCISGiotKIl4HulZuAgz+DDQJMEtiPa0ghv3ci1qWReo6EP8E/WM3Uhiv1zm/RiaXpsl
T5M0elEkqnxfXb+MSeaySGxAxqcO0sx5rAMK5cfV9zDovHRCxS7b6c0eqk7bH+wqbqNqjAYG0lDI
HEDeiHFxaynNyujQUbVtMDineJqMFaYKq7252E9DkAtypGuwIbWHjBeFLcz5obp1ualRANHsPh8h
bwBIQZ/5lXnKyb4E8AtsxOmrojxG0VcSCjrjvFUCiavrKGkgeWLlHJBVjXHeoNiqNacwgt45CIjj
m3aCKOAgqPByQhO6e8izVapSgUfR5QLVIs2WuoQpJMHHXAvOfZZi2qL+pyfd4/a345lSkRACa4xb
A5fTpSkdTKijMcBbDHOQMaxU9bd2NHfnqq0lpwvnv4hUoI0GvhFz0CZtfV3aG1W7VQIq6d2opg+M
HeTJ0Y4UFWJ430o1ZGS5KMZghIDe/qugS0g6w3vQQyyV1AJaM7ScJSseYwWE/2VR7uai+Lq9j3yL
Gl0bvd3ZXl5tNUPW1NC7tQfjZzaDCkavnSVsWiex010rhC6J7NH7c7XCdmq70opgr8rjf+Soc9ti
Ok1A2wAO+Wg2onyJE/rBtPp7ecwRn/HOrLMUG2oXkPGVviimsStFioNcI3j9ACtEaaxYEHFRzgR6
b1jDlKrHWnvsBsM3lfTP731LXVlhdi7M+yZNKJZnitSd3ARf+66+1ZbPMG4ESAjeetBsRVDE/QI2
TcbXtQWTqksyIxIPT9lI3FCSnEgUfDk3zC/cq4L/oGPOXv16os9NADkWANcVL5Lf5PgtQJe1CNrH
Ov6eW4J4wTUHpi9bg4Atxs2YNc1TBAGKit6aS3Wy0nOm/WjG2jd/VmN4HLTn7VPFyQItzQIHPOTr
gPhgF9fIYy+3AzKOlJBPCbReWhELXsS8AIj0TEPLB2naFX4Yh0jW1RaxFmWco9wXXj/O7+hpODIx
BPckzx+QpVloLdGWP9vQipUabzgLsJXEOgBJ72TygY5cbW/ZdfkWt+PaCnN5mHqcF6TGgrpMz39I
i2GegklrHiD9M78o0mId0F2p9kCtZCjOW+1NUqFXjuHOhNyrZByezdxXx+G4/bN4XxJbTFC7AVfc
1Uxfn1VLkUU6CnwkeNAgyz3VL9sWuB9Sg6AjAgjeWCx8Xg2NgswNtRDXaXwa5FxJ9pOmgOUgqYzg
excNokopzyTVBUbOgzIfXOgyCAedpgWtgSAMrP7XUX5bUu2xQj/dRZtlt7266xoH81mZg0fi2Qgi
E84j1YcgG/dm75uLGxqRYyZeWWsAlO5b0T3KO+1ANeGqhoyUrv7KxFa3jAKhamuBlB+UbLpjDEGZ
Je7PQTYdZoSyoOlPqd542wsVmWT2dCjNOShCmGya2ul005nszy7wsjDwgbos4r+IZ3hfGtavR+YV
ln+Y50EPJcSzroj3vSV/LeTqVFboyVrqbTdjEj63/O0V8rwGGj2aYiNV1q/4vqJ6mYyEIOWy0IDT
FxmaecWNXqLPYhuCUhw3VcZ5o/ETBvH/Sw9VrSQ1yh4eGqB1o6UjcPqwG+6S9HOyML97VwfPlroT
zrJwQx08Bj6jA23E8iREgMsuqU4hca3lKEX+0HTpLhBOjfOyIFTX/2uGpUVo7TmEihTMyE3oh92r
hKZFXe6ieXEGEaMJ77NBqxbfC211iNcxz9LQkJREhewYMv9ggF6d/YPUo+VK3RQ5M0n3207CPe/r
2MI8ckLQkwCwha9l9tpd3DyVtlU6aTnuMyPcqUv2bVqMr01+j8l5wY3I+3ZAQKAjgcQZBTnGZ6x6
KIIwgc+ktZE6laH/Q7r8hM5yLcjEeHcCMGkI1f87pcaEtLjTinKZIOwOXOO3siaRowmlXLlfDXJS
eETRGUaNLnYVwZJ+ykdAj1CzwFTamKlOmSS46kHRKCQmucJcIELjrY8SD8IIpUq8NGWX0ryMC+B8
ZtfZyqkjWpjdItmsJkfXR2LuoyFpbccc1fRO74zoSY3U/sbum0hQp7leM55ziCz4JSihQP758ocY
2miMFbIAF50MfzQhFA6qz85wiuJp20mvjx8M0ekCHYh1TEIxhrRhNHqNoNIftOfCfJ9AqJ8VBzxV
gSgTpDX0n7ospFyaomtefUeIrFUamHkK8DCB45X4pEQaJUohREYYhxwMo60hoYTOFSZu2g8iDU76
x2L1IDUAlglREfUSaNUypyu2h0aGXlLhgmLNM7PhkFvZTpNERRLOUgC9BlDYRhVBu2KsnRWkC5WC
enPRWt8x3Lq3AsSPsAr/OKfFu+O3HZa2VpPwFUcNjQITinNRJe1aafIDQxGEQ+5yCKaAfo1GAtZ0
+fklgg5PW5vYtTkYXNkubaiSlYXT9SJifU7ghWwRElXU7VDpAaz70lRYNzjDGQFNDNiuc9u3LTdN
bu0y9uzm3ayina3U7iLCkF+nPbTdh5ccirgY/WDpBMy4jZIghlU7y75UTfOqVrilZWBU5KJ1DAkE
4CHxt48vJ04oAIiZBKsEVxTbqBu0MMn6JS7dwJJ3g/aRzeN+Qa41GyK61uuaJBzxtyXWSzD5GbbT
BEud/WLYBFeoLwWGv0zvhorUxK9F7YNrf0EsBkwGJXfLusY7G3EFWkH0qt206V5QUgAnrZp4BbSN
Bekqx11ggQqEIvAjCLLwWUxZR1ATQDaHSsBJsxNQnYa1H7TRezCMPxaI4WCmx1XL4kFBRWj7A4q2
lTkVWVcGwMpjW6O2dqwRadxdMu5M9S22bL+Vvlqm4Mbmegy4BSEYS1FIbA7UW3pvTG1auooJNFX0
OKmzJwfOYAnyVt5pAOzzP3bQSrg8gw10W6rAxMIw74rK9ZtOFjdIXMn4mpM3WxIxx14nIpDnRdUJ
B5/eZeysq7VEYxQ2CJa1eaNi/FKDIPH2l7r2R6jHYkiZhmMKOWGCylRnKDT0iF+VrcrOLI+Jn3Y5
gUBaJZKq5i0GtWPM/P+KJmwzHB21TMpUC8DnsHIM40GYUv3Kqpm72CBoalFwKUY02ESnbzBv1wSI
VZPRFk4VGDdWbnQ7aU7uI1m6z1vdOAXqeFYk6WTbzVFSy5e6Xm4rNQwhzY1Y00YP6CHpyGWHU6l2
B5CNqE4oa8Nue9sVFY5y9VNt6DyiJIBsiIVwjs0AEF0aldDZMneVkh/kiGp4y141EDeeMP6YBK48
fYaL4SVK6JLhjzHFtFUALUHU5lCJBqrj0pXbKkAHEuKsKEWfwsFywuYJsrF/fj3CCGQSwYUByAV7
LvMsr/NqDhEIEISCVt6bUEPXi8P2bv5qijO7iVFL1QB0CnfGlapJm+lLohIcy2ln7KS7j8nLv4PB
CHPAdevs58/m7YmC3oubc3rfONnrs/QlOlXvlicEmV7n2thVvJ3x8rMwYsKm9X1SF4qWYsHllPpF
/2LNdAyqmw4L6FCapvfmoHlSqsZ2DKGiEucs04HTX9aRw8n071epKNLuWosN2NYT8n2eOneqlJss
EsGcOef4wgyb8RYNIWYPM3GJTlNm3nVR/G37g3LuD9qcRDECg2sGlNQuV2LX1ZLmEr6n2Tzpwd1Q
fNUAcpye7Parrh/6QJArcqoRyoU9GvZXO9fNUN+b46QEa7tXNnfpDHJ8d1K8cTnp0jvRnG58kQaB
13IKorBKCyBUdR7tZGaV6VCRGmSYEJQ9SN3efpT90lW/4T1kerqXH4d9+vlje195HrK2yKxTQ06V
V4AZojkj389aeZpC4z6Wvv65FTTuANAF1vlarNSsCSU/yUvwAs1+083Humk9DJEJ7mJeDIWDKDj2
wByDx5Dx946M6QQ9RHy1++g87YYjVI1c5b0865+JIxxu4UTsC2uM20PUPkCVHNa6HWY6D+YeAhI3
YNq8yyBBDDjw9h7yDplGgKSGqrUCGAATncfEjmrk8zhkIC3V2p94u24buEZpIv6vLdD1rnzewjx1
L+ewAGK57Nh9hQy4I6O16piKl54hdeN+R/34z/t1QLTgxlEBpsVr6arul2CYejBbxCj5i2KcNNUf
M5FfUC9mbwOAGjDiRx+0SH0vVxYYjRo001i6xTG5t2+/mD/UI7lbTvJz6rk2kGKYiwP1i7e9obyz
BXAhJORloAsRuhir6RyVAAAgZuWNVzSmE2qocFiixIG62fXifpuhjrP6bHMRWlFTDQga9+XsDB4y
wtK1vwBfm+6t2/LcvJqH+oYcF0Ho+EUes2WYOW1GhVGaKsf61P37BMPLfXEeEbV22jPqfz+rcw3s
3wCpS4Bt0Tl/k05+37vZ99mbHeMohMLzroj1djPH0ZQSM5RN/Jyu9Y2D9QzlnRvTq3z1uSq9djf5
xNMP9Tm+T99c0MBsf2uucYDA0NiEl+EFefkRQtMuCUqeOJ3mTQ+Sihbj3uNjGnlF8BPCt7lIGo7j
0UCbYWAKD0dI8bBZRTY0jU7SrnK1WAbyEUyII1iaH2I7drIkxuiD4ELk+LKFkRxAPMCchbEcuv6V
k0nzYNSoBpVuWgyL09mfQ4hUVVP/eBYSNx+KucCg0WcByvGXdgpNqYIolunzu5FOy6h2aEkbIga/
a+oImAGmA30GbCAybuZoJpEVmjko8VzzxX63zp1nAVUZPJDYAUJ2cntvOUGoQLq1d9D/2PYUXpi9
sM2c1zpp5rqvYVt123/y1+acPWg3ee3YcFJSuYsLNrLqRX7bNkv/VeawXlhlDqud1nCYDFbb/GYa
Xss/JhWmO4q6CbwfEgkyi1FUQftYAo5TulLjVzIaRCngJF+U9gxlGDXcz6LhRF6udGGQua2qNCVd
VVGDN+a+Oytn62a5Ib70s/VmDxNw8k172N5CzhlHpYZWoFD4ovwJl74JTKExdjJ80yqnU0+mPbp/
jkn+0awPvDOdQLH24CgUaHVwvxu4Oy10pGW8yZjvNg5FPaZ4liKF7w5WON7lku5tr4vrkViWAn4N
fD+IoV8uTO+1qDTwX9D+ApGuv2bxMZZvO1QxercZXtTZsZcHFQ/C+HvW7wckV6LMl7fK9S9gPmZq
QCiqLnSciWCRTprVq/d6bXxur/M6ZqrA/iFAg4IHHSON/ohVDMslIwintq0w5PIsF2hGn7rpptPv
Jfmk6z+3bVFfuDxul7aYzwbIglTmND7P/XdL34O1KZnOSnxLEsHHo//QpSGgNFbfjolkjZYq8A58
uySVfQl/tkN3tGLR/cZJMn5hQTAmCfQk0qjLvZsJyKcmQuMyXpFdZbsKSICV+L4uS0E+w1sQRZ38
x9KvKubqKxnNEsdRrpTgE10OuQ7+BZL4y2g+bX8g3oJAkATIAPrpaLgx+5alSp30aDeBeze/t0j4
MTXxrYzSC0b+BHfnNQsfTQvQuUf30MK8Cbt5ANnnmRbClppUN30fPiyzubea3EH5Ypem3UHWHhRM
p2e16pDpTlWeoWx0DlsDjIAfTZoKls573K5/D7vFXY0qd9vj9yxG8FYOiq83ygkSiackjR5aNBIy
APItlCuARYicqfjjc4jtwOAQXvFQeYY2waUvjYM6p2MHlHzREieHzIPigr8pU2M3l/Co/7b9oTn+
BOZolLQBbFYwtscEt8UMmzmvICwByXfwZe/n7PsyCIK0yAYTvoygTDMSRBXIdwtnCfbFHHq1kCKJ
47IXK2FcNqyrSVZarESHulv3TcKEd+ZFib+9XyIrTJSMKgIath5rMaEcHwI1d0T9UbW/bFvh7xje
6BpoetCPYOKJrSyJBTesoH8IUg39QDBAOxNBKOEv5V8jBlObh4D7KC8N/fTSbaHf59Yhmd2pF4AQ
rq8VuDMK2BghBw8PMLWX7lwXVpBMFjZMajVkrN2x0upzr1eZM2SqOyrBXh1FXQfe9tEOAKbjkCZj
kuzSZpZYaUPyogKOHZoXMzlDX2FPOuVl+yvRb81cLjbSOsww2hQDzcLXwSmcQJ6lhi+Y6u28YIo3
+Ni2cH1P0jIXMiqQ1oHzh20mghO1VxsN7wrLjnNvHCLwlEZj7itt8T7OSY+4GOaC+Hf9wS7vZuo2
qxuGNk17vcTd3IFdwL5LghcSYMz/qSzOkyqA4nOabsCkgVkIDVqCsrpOf8zKGJEx4p9itMKNYvtY
Rm+yZrhJPrumBc68AuFo+pTD7DkgoqzuemdVEByrkJ1E2gi0LRMtFqQ7HdGRH3exN5BvuuYH/WnU
33vZ/dNPCEMos9MhSoR19naLA0Xr2xIZatV/ncxvQXMM+9dGPS0iEqprb7wwxF5bkCmxjGxEZqA0
X8Gd4EzTfnsl1wm+iuIaIFMosJl47dJTt/pWrT4sZdeZyKWmm6V7MIu9FL014aEebyr1JmwFsxO8
L7Q2x/hhGRZJ3/Qwl1WzO8vHZW72QfwuTYcuEWFtubZA9QDQP5DDAMBcLm1YwJyOeIIrX37t7OSg
G8tjqTW+1PQO4CqCjOc6PFFuSIqLt6E+BHKtS2uG1CVhSe/Dccwdy9qN9ktQ+dsf6zq4UxuYvgJR
qAlxN+YGKZPBnssxRTZf/jTmpzo5RzOgkILSIc/nMBCFZx/SXyAtmH1TlDovNItaUR7NIEbZ/3F7
GdxghKsDL7tf8Y/Zql6uq6Kqk8otC8+sXtTgM9TvteSYg+Q1FdVaeV6AM/qvMSYYobYb9X2GC9GG
JF2cHg3r0TAqx5KPkJHfXhfPBTC8gMcJ4PAouTKfpxvtsTAibFxdgx2j2ZMU2BDoC/6FFTC5g8UF
mSTuqktHi5rSQJc2q1wiPc6kclTyJFkidl+epyFR+dcIs2t2PUqItDCy4HCWxzb+XJSTDA7v7bVw
Pw5a+siKUTK+4lQtqqq10hhm7NS4ycHQckBVoXX0cHq3IGSkhkEuOEJciwa6kgh3MsYWmG8UGVFh
yAHupiD/QROJ1nJr6SiNldeV++3FcffwX1OAn1x+qEGHEnpSlnCH+dCmxxo8l8RA8ioww/W6lRnm
uJqBUff9CDNB5pvDtz56quLX7ZVwNw19EujbopFwBcMmSaQ3ANFXrqo+DsmuM04yCYDVdE0R4Ju7
GAQfGRNGiA7sPG4ELqdRy7GYsY131ay5CbD7kz4LTir306zM0L9f3XpZPtpmQs2kfY7iMeQe/Fkx
na78i1BKh0v/uxy6sSs74OvLVCWFncaIjlpvvxZL+Deff2WCOakoHocFGi4QEQyfDOigkPtFJIHN
//y/V8GcmVYnfW1QR26VdBeB0T7d1yHIKvXSGYSFA+qul/k3MtXf62EfMKAWHdtah7EeAtuOMdIR
vWUvGe9mb3udlfvDonu12Sdgex4O6UL+f/vJZg2mhRnqOoR9hNde/TLo+6AVVfwFXm6ol26hZuCh
sivYyBriWRFUbYhjiTC5Ah9nJ25qsxyhcwkjSuiRzh/snaGeLFHpiusbmPcFxg61Htukf7/ycE2e
o0iZYGWsPoPCqWd/yB6zIHQtEDhvRyFOzRausbLFuHqkjPFkDbCl7pVdf4rvyrvyBV2ug7U4IJpB
8vDQH6w/frVToxiOwmbhgmIJbyPdavHIqRBe5S8aCDLzn5YogtPffeXyKxM0IVvtYRJmnWYHWJdZ
vNrFx6R8T4k72M/2qDrABgt2kXvAVtaoc66sBVGXKVmNBVWgp4Kw6rfipnGsW2kfe2Sv/di2xneP
37vHBFprgP7LqOM13UCNTot7L5omkGw4o/FRGq/btq7p5fD0W38qxhfTbmqNNoIxeT7kvuzGr7oL
bYy74dQc0iN5kRziD353kvbavnmKvUqUmok+JOOgbRgOcl1ia6MGYralO0xvBlC7ivZNrW4H9S9e
HOvlMmEZ8L+0CXVYUwv9A7I+sQPw025ulOP2vnJqpxf7+gt4tvIYDEJVABRiX7vQb4IvRuFZQCIt
yWHqvdI8lDHu0OgQyJbgwNMFbJwLFvi5KFNkVGDncIMmfR1IciTTFyOgNjFuTxKwkSVu3fzN4+T3
8dCY2FwGSxuFKYz2Y7PLQaZWj9AK36vttzEvnXz83N5c7lWwMqddnkbMYdWpTMNL0WNQCUQXTVc9
ZZIlWJVoK5kQo0qdsQw5zMjlp5G4VXey+gDVx0M0ujOE1kTvB9GymCATZlUkTRrsBfOt1d2V5Re1
ft7eOfqTt7yDCS1DnVU1oSaW8XmaP7T5b8pYq/N1hQq2g9BMBhiwp+51maUnhSROpUSP4M/0Z9O4
iYv7KsMsYm6KTtw1gPLyxDGBpLHVWk5imIZS2KuW9+ckC28gMnnK9PjUENldKkivKlAHn2TB/cCP
YcjyLTyPKM3ZpUMW4O7otQ6XUSLpbiZ/ykm0j/JlpyyBlzfJLehEBDUhrq8ggcCoEh7NoAy5tKhh
FHHKEnrijNE369EvFB3sZyI4PvcqWplhDrbe2w1JILyN4uCwy23bbcb4fohVL9d+RkREk8NpgOET
rjqvzKpMvPxiPUfFNXiXIofKVpjH+rY5hGDLOeIGOiWTo3xLjqKOPff7rewyyzSbThvAOIG0r4NW
ap66pN93kBuQF0ct39JBEKP5u/q7wczEL91IllaV0GAOylcJeF77rS29pd1poruVl87SijxYAEwL
FBTM5W6YrdEvAF+5kJc4ThK5weF/TBrzdogikavwouXaFnP8oJpQlHKBMzCp6T4KvbF87JcDqjo+
kRzopoED2P6LfVybpD9pdcfqeVjVWYzltdk/uX0j9f9M3QvIct1I0rztwMnzEPq4hggIkKnoEF6a
avqhmzLwa7lLurMgoRu/q/Y5mMudqnp2KKTk48WytTnGIfPS0qq+hbkaGZGlH7NIdST70QbKaCFn
u/Sr/GdvmoJFct1ltUjWL6OssyqNfkIgmqb9AL3vFIAVU0QJyQte69UxF6tWYoa7Qx3LLcf3VHbl
6CEVUXjzLjpan1dtcGpTasjL74UmUR+aNeJjaZd3QxU8IV8QXDgiE8xdWpRSZZddg/SgCs7o7Ph1
K3oocjeKTqKC/JlyyDAOjqJSHRc2AoWGsWUl+tbKk5OIWFe5B/dfI1eTSSiExXY7IfhZ8/y+dF9i
Eh1jFHynj1Z6TmLl0QZ55/Zp4m4dkKho6loEoyzM1ykAqbCDFl8nnd8b8qD/OYsFmmmrf5/5NJNc
zINEE8TYNA82ie+jFIiBsJT8YP6b2gdYd21gFIBF1DTmG5nREEN6DGtB5zdzQkvKnbjvTnUk6p/x
neFfQzpTGu2tKVNTA4bkCk+K6u1/54UFIZUbAn6vhs0rZORNVoyXLhD4YATIHBu8O/1LHAmeYRxg
Jb4QSLHxmQCsAZ3D5flEx1u1B8CR3fkRfB/Bozd9lidQ7Qe7/Fi8hfvpVOxnLz0GTnYSIYC5sXxl
mwmuhdR2s61hjTOdpgmzyI3yGINlU+wuBGpSaXYY8VradnnOnQ82Q0xHg+IfsPwrHFFhJBHm24C4
zqB+6ukDqLugPe1J5HXbEO/lCQQ7CIAAv6UcGczhSsEEZuYmARLQ6H19zvdStuyCFIPszXLo9J8A
BdwZKKAls3lODBHKgbdOwKWANaa0Evjz8sOaizwWYwLMkN7X0JzM1MJXxpQ4fVp2Lg5R4ckRKCO3
18yJJxhIw3QAEAiYRmTBj2rRF3OgoDmWBdDkIcvHOIN6YdsGB0gK0QmNVqV/iRuxZfZhMVoz79Gp
Mmf9IR8Ay4K17sZW7OIkzTOe15P0gLqUdaMg/3DVJfkOdg0AuMwhdeIQ4lnJnxP40Z8EMDvYgUCO
wDaiq1mV80nDugfj06if0zD1IPSEXZ+dwCSCoM2JPxfGmKDaow0sVyaMTeEE6JJkzK5qNoYjRfPH
9lZzbiRYQicVLxs8PtizUtQoVpAWeV0zDxBfjpD+Z3EsecosHes5NnZNRhQHhHE/u6n8sm2bt0pw
OUFwAd015A5MYCqiwO4AWUcAtKJjEYIbqEABrhfN54rMqMwxUYp5KS0sEWjdRs0dvQ+dUTSoyQnm
F/tIj80qP+6KuQenIzqF0mK6mAW2VK/qNF8v/e0945359feii13ZmRMUKtsKra5wbu8sZI011K8q
iCSD13wsD9vGeM5hgBKY0rVhuokNb1G3NGo2YVF92w5urakgAZXN6bUsMP8m68WPOIMCSNkMyYvc
9Lng3c3bUqAZbYzfYaga7NyXS+0m0Jn3kwQ46FI1TrI03YPRtbUXG0XrLsvUC+zxthYECgalAIOI
AEtoAO6CIdRTrLYGGcXQv5L21AcHJbyNO8Hx5iGQMIH6rymW0WApcx2yrohv+mQEjmIM7lxGX43O
dFM1eEv75gjY6+dcqccZqr7bH/VXA54pTCnrY8c8PZaULGFInx7GfX6X3Xc74sT+Q7EDJekCzUXa
pmg/hlsQaBkidllOOnBhmjklxWDWZkybZ8b8oKiuOjx27ZOannMUxBXBSRHZYtwnG2plmVrYCqfx
XPSm00AMWB9aH7rFD8lAoME6CL4rz+T6s7IBrTVQYEdtEWiy5GFQwJhiKPdS2bjpgPnDxbKcwZAe
tj8n75RQmSuwgSmoUbGvZTup7WqkcIse/zNlVwpelDj15lBwUXDXtrLDRFF08dsh0WDHDkbvtvDK
AvPu9YOU7mz1L74csnuKAgdjLoD0lwffkvq01wwE7BLE1yHkOUHAWnde1ygHQ7+xRaOI3JXRvBh7
iJuQBcsFRpUbv1qEvRzGh3oxFbDkAe015+V8R3KieFkc3FbZ+Oe0DpiCx9ADeIjxZr1Cymg1JiDj
Gclxld9TRkcI9MkilWPu4lY26N+v7oskLbRAHmFjSqyPbkhvgjh28SJ8RgJ9xJCio0kiIn6eSQu6
a+DfBQ/3FUfRkI+1vVC08qh8kSSXhN+s5diOX3K0C4XFIt4VtTbGRJSyV4PIQika/dzEjYYfegIN
MeCXZe17hrpmMN7Exh8jy1UKlkfChD/w7Rj3rKJ4kBNqUlKW3aR0p6WLd/1o7rYPNmdyGnZUOtgn
YyNBNX/56RYMpLU1TQLVsXdM7TmM0XQFOx3GITw1/ESLC5UpCTKYuWgWj7epEAGgwFEcB4OdzU3k
BKMgFc66jG6oZMd+Hr/I1mtvnkLrqdBiQGsEqSAviv2ixcPgH5XXob9o5aZgKgiTVsKeKpH63IPs
os9VP8KQYVOIuJK4l+/KFovgsKcI0KcU+6qnPyJoOOTQwnEB0HtpwtiPi/KodlPtyBW5t+Xwdfuj
8nIMSpQNiCTo3K+69WiiDW0v4+InGbgugieClApgOYdIoVtUAnSPyBhzNpYFU5qJAmOD9knCvdpl
Xpa81bU/YZxxe130n2JzivW6mMu2WVqQulBM5qC8qtl3cBj9xb+PNj2QwBgUw2zQpX+EchfaFcG/
35L8WYmGDzWXvL8xQQAjgggbSLgZE5XcaKRE0w4c9F4Gxm25igTpAYf6BicaOjP/McESThaVnMtZ
iuTdui9jtzpPx3Q/P9Rf9Z35bDrfq3+gFu6Xfuvbe2l0tOP2Auk3uPpGgBRTcW0L7DtsPAm6YUxQ
C3YtuXONwplbKFeIpgZ5wZ/ilv9rhEkTwGOu2Q1tg2jkpbaOeeapi42hZM3Np/v8c3tFXK9bGWMy
WVBpzrVRwJg6SY4CTj9dlERy9wwk0oBMg+PpavYZjZbYUhtUN+cQ+DvQ/UC5LXtRklbg33w7IFxA
UACdNPttIK6Iw0pRcrYdjXsZLxw/xeCFpyitqDrG/UIEggsItEga2WeOJCcp1OkQ/ojc+J15SqB7
1f00qtSRiy9a8PTnn4jSfWHcAYCPK24hskCiorDg8tX81qHIKYmKYLyd+20AY5CXkWGuFzvPbBgw
x+8WFlFbp0h0ZYhsMCcnQpe7LRLYmM0dSR414w6J9vY+8S7A9TKYc1PJvYwuFEyMwzlKQHx7rHpP
KMAmWghzYAyoCKm9BiuN1u7yOt3NQPblXeNvL4Z38axemOzL3ZJU0o00CFANdNuJyEsKcHFqfhbk
n21L3AX9LiFZdFtXeUNC+hmpNSxVUBMyoQSRm/usFSR83HLkej10vSsrNYYj52rEtg3x8mjYkjPW
uLYjxTP19GVQOi8iHT7cjN4vWIGWbnCKMt5lWXLX1JPox4g2l8noMzlrC50+3/uTdE+e50doOEPF
1lEsh+zlY3CYvcJPXuw3kbY9N3FabwNzQ8660apzgs2ebPI6YkY3XspdBsJTq4xOk647CF578EN4
Uf4XEMSLwgFzyiO8cXudgkXD+HaaPmoQJo4+CNhmUJwoz9s+9X+s00bdC/y3kJBi1tnUXTnXFO+I
Ca7gmM1avkPN8KuVh8eknpCsZb3hpkbyXBJykuu52m3/AE6ExuMJryfc0ZhRYx+kgx1EWgmclRuW
EU7n51ja8C7XGPf6cEpEwY23XJjTTcAWUNJHL+PSu7N6TIiZoHxgR9KdriAvNjrUvGK3g7pZChrK
OTL9WW4dec4O2yvlHN8L08zxzfSma5sMK82V26Tys/q1CAQmOMcFJoCO1WiFGUNJl6srzCqIJwoA
SerHpPck3U/ILhhuOk2Ax+KuBaq9mK1BtRIywpeGhjlVjNjCNg7mQZ1PUfmajF+2t4u7lpUJmg+t
4lAmmWEaxDBRxH7S39agBAVf7jIdiEhwgW48kytisO/3YphdW5qRTGmFDwPi9Tw+zdX7FGK04mN7
PfQgXVnBiBUdBYd0K/uSznJpaNV0waWXOcrgELf4rvn9WYVg7rYh3lsaHGR4tYOTF8O5v3iTVjuX
ojmdlRH17dv5FD7NdzEIB6VjeMxhrRd1XDl56draFSAVOvByJMnokZ2jfXKuztEuvrXP8i7cL3tj
3wjlRbkGMbZPqI4l0EdMxLLSookWC8sjUFAd0H/sRsEx4nk3PtB/LFwhF1I1JpPSw4IsPQzQxW6P
eeD9zUda2WDSLBvqImMwwMb8uHjzXQY+kB+NP++Ct+hd2v3Fe08F7x0IlBD8KOPQ5WEC2586LLQ1
HebyBJAkuPmRhufO9qJ4B2llha30W1WvydWIB0Svf+10N1dviuStW/bbVng3xtoKs3N6kPdSFGMt
CQGHOlSqppss2UnJG9HuiuVx2xjPFShLByrdVMqAPUt2D5oMUBcBRT43KmpuZuuMSxX5FgZaBbvH
M2XDnRULMsVgwmMCXqUpC4THEIbK9ID27py89yLkMe8D2YROjWGaXsPA7aUbVNM46G0xAL8S/Wg0
zy52cYsZYxFZCw8qALqgf+2wjhBiflgdAWsDV6Cv7EIfKksoqj0YgZ/50rkSwX64O7cyx3hElca5
0YC80pVbQOErkK5SmLjgxIqMMI8W0pFBjRt6H43P9XjI2qckPP65s623jblVpTIL7RgoZ1cxsABo
r6kR5vQFbsYLn0j1AP2CQwNXzGyW1ONhj6yPtttHr126m1kWQZd4JxRNdpSvLLDQI45euplhR0Ou
gkncjSC2UwWTW87lXkXlNinJox592Fou2DlesgDKaDr3BDYKCDlcWuzw0BtDWlKoJzDdD7WjSk9G
FjrGLDmxISDcEBljPKHWAG3LFPriK/wSjILzdGqXZDcrkN3ZbXsE3Sk2aVivi/EICgW0UzohO0x3
Mui2ofvrBImf514bdJhseZDw5Pwf0q5sOVJd2X4REYwCXgXU5LJdnu1+Ido9MIh5hq+/C99zd1Mq
bil2n9i9nxxRSUqpVCqHta6LXLXzxVJybqjqWTd2Dd5/6Ls9sMx+b4C9oemhqO9lzUhgIyhCga0M
re2ckXQTnuKBhMtiQG+0yl5L89VGq7m5V6KdHwoekuvr+I8wPhmZN+mYmyqEFUG465MMs/rtDty8
+0jPqGROv1QytNSSZNF04arH/aMlj2ASynFP4nmCJTcs2pYvQ6DSKboFbYxg2y7p5gFsu1hPlbPK
1ofT7WYVe7X4Hip6ReXawF0yHs1i8FJZc2M5vB+sD5n4bm69IGTbxrVKG9Lfq8VzMOgoqUZUBiXu
XxjUTGoAVGHk4S6aMjUp0QoTZ3Mgwa6uERdEze9yqgRhweqpRJ3hi85lJvg9dwFKjUZ7TcJNTeTn
2n9qtPsq204/g/HtL9RREfIqM6z/BSJDb5edVE7wnyzWnRHpD9vE5LqoVWlVm0UwwGlTJnUaljqk
yIQ94FscBhZcH5hnaZIfGkUUe6zf2At5nPVM+TTBleF2QxJHpZX8cwq/5UPqyK2+QdXzdlLGZ19+
MevKIYmI3Wj1kCyEc16ODVKXsAD3nionN5bxlMr+EwunjYmV/febBwoXvP1xVGSgg5wbSZCy1tdy
SMrLI9jKqvIYijjLVlMMaMiEJc6Q0wA0PpcRFSh7mIOM28/60Y7PQWhSsJhhQvuuhcEMMVXjJwt4
m9c1W7vWl1Jng1o8+vDAHW0QNMLDgXarkR2C6YjrElZ2CQohRYT2cHCn8w1SJdoXsEk4YPqgvjAN
j69ICz7bwUC7UiPqY1uxfzRc6gqKEQreLfyF3o9kIk0N+5eUn8BBcMnI9lI2upZRUy3+cV2zlSvv
TBhn/OYQKGrYQ1iaHNqhwiVE+15Qn1xdvYVCnI2D1HHSlA6pmQlNXpP6oiaPDLPsofTzui4rN92Z
Ltz13deSXBf450Tq8AKogI3ZoN/ILt3Ksm/HVnsBoZJHYpH5iZZw/vvC/Mik2l0/T1hJKPISNJSk
OeDc99d1W7HxM924k2VZbaAUFXQLAIOSWiXtG1FfnEgP7hi1aNgakgB6xIN2g9kcTBfZUCQR+KGV
4OdMk/nvi+UKwb+Zg3oc1mBuSXO0ms1QqfN5okaTOrnAJtbXDWi1wIFEfMw/+5pUSQ27hnMHXK2r
1TdlJMo5fU3ec4EqFPpHBP/iSwoJrMoSRBgbbYcxVk93BprdSC938n3/ERzRt/yM/pvbYut7rKLs
M/3NRB+xdomdfQR3aRp1Zc0jIMgMhbTtqa0cB8MB5pQJ6hUgErSKg9IsEYldd1V/VOe8R2h3UqPk
kJqUBq21hzT9KIZjFw40GARORLCRJudEtCFidTmnXQkIt/pxa0mip/u6+/ijzPwFC8PMJUA61PYs
AS8Nq6dD4PXxNmUzIRpoX7a9iClFtHqc44hQxhymFAJBdIGp1mk6RT1z2sjtNQHX3/rR/qMa5z36
zE6rVIYkkL6MLbJ6Cs0UUTZ0rs1cOwec/yj1rG7aCAGGPKI72iXRW5V9azBD28nfstgdVdqJUONE
RsH5EoxpYoJBh16a8tr634SpStG6cTGTUnbgNRrw+40dfpfGfgesx7emMDbXnfta3LQ8vRZX9mpA
GNdNs3EXgY6hxA1Q4uoAKLwA8w5vSeZm6sEQQfqtVTvPhHIuI6rIkLYEjhiGbu0jTy6osstuoj38
h6465b30DB+SNe51ZVejAUCVAz3fQLP3ZQ4bkY+vQqzVB26UynsNiQpT+mFiaOi6pFXr+EfSRS67
UiI5bVtIGitMXFY5Leq/OVcLCdwS5qbZtvJ8l1XAXDe7HyBdDURobqv35UIG72Otso4rDbZhJB/E
fpqCO7QmDAlw8zV0kAuWbNUlqejHNTHlYNh8jVCRerPE6DvOsPqgKajWWO5QH9vovpC21zdn9Wgt
JHEuSbbjtmX67C3qR9lwDdmzC5FHWjeAP9pwHkkL1CifemjTSwiYOk/SGi9TPaVoaKk4edWDuRHM
IGi3fGXpR945fSs42aIv4BwUAFwRWzfQss5/Eu0H5l6ur+LqnbVYRc5BTYk9+ekwa5i9Bv2jrYDQ
7+S3OLhuWoM9rhCNNAgMxOY8lTFlvp6BI90JAGRpyo4/OX0A3MTQ6USlKJEo7nCRvlKnVpltEYkj
ad6v92h879jBEOFUiyRxR0zDHF1v1rOkXkKj9E0khY5SUzL8GETNFaveD3D/6JcGgjASgOdBRjmN
gACfywOy9SY1oLMjn41xqkXt4KunayGGP11qlNTBnKmZzO+YWuv6I/EFecVV016I4A5XY3VKa84v
x956Cpvfo76/btoiFbijY8QlAXA7VkrNQCDFAldut5r/+78Twp2fUS+tvpvXSe0IiD9TgHJsteD9
vxLC3+5pVcUN8gR4l+IeilVvkgxqRiIMS8F68WmDqtNivZ7TWIr5EurfomCbiAD4vhKpFyHenz23
uIMCzsoyYbMmpkLtHQBmjftv6gm8TiflrnTjN4CZuklDdbc+vgQNCJ5peSMJXOrqYV18A/cQKC10
IFtzzAfwDcfoXqOudKr8yKKjgknj6zu36l4XsuYzsHgSSJEaMrOErKD47oPFdCqTVznW3LaXvca2
3bJMNwZJP65LFS4z5yRCP88UXI8IOzfKUcGgMZ024Ob6nTpx75L9tM2P/k3lZa/y5iH4rA+v1+Wv
RhwLrTnn0TQKSab5zRz03/TiRQIZRFeRTaIoKDARi2aMRYKFnn/ymmFxziQPO7+35iCnKUCgFFLb
94BNSCXR5JbokHBOxSRZpQyzauq4t0BM2b8JKV1EIjiX0lSTLuPOh33aG3N4zJJP4WjDF8jMleXi
b+ERQIC5PUGN+Fg7+VZ5jCja5E4IQqvJDW6NbaY4xZu68R/jN/Im036n3rWO7b5o29RNRVkAgcZ8
+aHMLGlsg6/Ne07ak10/6pHgslkXgYmRucyJtwNnH02i9aU8n4hxamkY75j/ggnf62a/7lj+yOBs
oyWqPygWZETJ+BKlDY0GfcMGnxZF/pHpor6U1VOGhhTAOQLmH/mpc99SVmDGSzUEHSbGmICSSe12
01WRWxaHMN7Lohr+eoYIhW8d7dkY+uLHjFKS1emQjsj0Ptav6NCGiURHDPYZND3pd7WoKLd6ohfi
uKui8jF/OppQL5I/9PFglfswd1Jrf33P1uCtwCP2RyvuNgAeRmb1ObSSdtbD6Mm30UHL3eSt+FZR
ZR9v4wM7GY7vXRe7ao4Lqdy9YLAEXSYZpDbaEf2M8vAWSgLNZjdxccQxNaigAADweP4l1leJStIA
RY0E48nyTmFeDYxgdXDrYKubA53Y21/otBDIef2qVSWmSdApsUb1SBASO35roBlHHkVgXavLtxDF
nebJKlg8TOgHbG32MGWhEwXmTTII5rxXLXAhhTvPKo5uHbSQQpKtpYF/4ZTKd4ZoEGYNDRYNvH82
ivf3BAw0gz03N06Bi4n1RK4oCe/KwhvyV1BDWtENxuoi/6arH8cYsEMb+6/e0uY8gwlMshkb+9yV
9DqAsXsyF8BQmdKGozF+IyLvuGqPCxncampoVdAN1CDm93qouWn6aTbfm8lT/J+l7pUiSILVzVuI
41a1loJGrnyopOvvxvhDUZ+JfSNMvK2+YcDNB/QxHSU3HjXYGhMjz+a9q8fB6crP0BfY4KqlLwRw
q9broR4VJgRUzZalB0D8CUkN1+4RpIeAeTxfXajMn28+0Aek0ArgaLUxzx6LsDnYBvpxpjY2Dg3G
6O4CGaRFql6nu+sOY22LgJVioUcQ2B7GBULMkA2GnQ1wGOTRNB/QhTioN0yUQVlbQQ3cIBrgWNDP
y/fKgIVSKspQm4+X6vrA3AuMCfTw2va6MiuWgD5HDGejkIO0F19eqMEMIEWWkTgypt8Bn+bLFLie
f0EMcyaFuzc6uzSHlkAKkF5ORQHs8jLZgH7nqUaphqBWc12plbUDqaAGOKgZtQ10EOemAYTlRLcG
M3HMNvTyqv6hNYNDJFlQmlkVoyHRrs3oLhcsTCZIDoCZYyVOFxfvWYexGaU62UJ8q7UtAvMjhhph
bLC5+TMWjzEzIqmhh1Li+FZmeFbJ4keZhO8TC2Iv0tpj6hd3LCZvOZp9aTeRWz9INSo3U0kHv7T3
rDZEOG+zY+Uu6Xm4V8M3mQbB7PD5J6VGoURTGaaYvA1pD4oNNt0ZjaOwQ2o/X9/LldMGrAQ0IMxI
iTJIL85FZRhED2sWpw4mZDBE0Qa+42e4o5WR+bipa6kR1cPW1hvduP9LiwGqOM4FK34qVZpSp07b
DR2VY1JvmyKvBeMUazAlxMCgNI4ekASwseeKyVPtV/mI0m8RblX50FVeaN9mkpOW2yBxkXDYVvKB
FBWt9R++5YX6R1jt/fYUibCC1wDUzr6EW2IWB1EQD23qsNd6fkhVn6VbghT2V7tlyEDuw6NxCj3L
a3fkTgSuuGZJqoEOMfRwgiiPx2fqOhW4G7MlzZ39vZ1PNGuIQk28Vx1wn4Z0Xv7rFrUqcsZyBOoP
Tu7Xg2FxnsLBDMpMSVNnGDZ2ewBTN/7/NhqqU4jGutYKXOQLN/I/srjXgB6RLiY6ZI2A5E/DXdbF
tI4cebprJlfTHkYgHFWSd11Bde3MLKVy/o/4QZzXQwLEpJTN2HuDGd+qSl5/831rvLWaSLtXfGL8
8vvBKjZB09YZTYjs7wNZ6R76MclQlFUVcGlLg7y3la7qnLqq0X1RaK2SOYlkKz/COiBeHwW4ohpM
WA00UbVi57MoeAkzfUzcUmowF+J3hqD4tKYdLGZGSDYNzI9xD0ijRFeNYcFcpXhum96BajsKXu1J
IGa2et7HgXsaOHIGkCKAz3R+Pu0+KUcF2OqgUle21aBsrDr0Rl8TbNaqiYC4CpNwKjhx8CA+lxMY
pKv7CndiPwI0wUv70PgtdVXL6Oirsb+xo9b3gHDZPCZwgabTZZhjoQFLQ1GF8qudi1dZk3Frop8a
wB9808g0xp2htaAW0TYAn/b3igvsPTp4PxQ3QFN/+xB42sEcqZRQ1aLxId6DY91Ld8BU2w83o5dt
W9p6T+qxfMqcv5jrxuz4Px/Ht5toSt5L0sx7MhkgG9eeWnuPjwz1bW/eZp2g33tt85fCOBvrAzgs
aV4JAIioKu2lSv6lAPflsZWi5OP6cb24b9CXiCAcPhCUVRgU4wxNAWFBlAY5DEDW3syxfqgRufx7
EaqhoA1SBuwQEiHnNiYPfTvYbETcVbTEATBP40hBLYi61grrZzvEObsinUySzjtEHqrQU25Uz3I7
9HVQjDVssjvfk93f1/USbRPn6MZIYnnJZoMNHht9XyhbnwmWbg3U4kwr7p7WjZwUdQ8Z5tN75E37
zmXfMBZ0f1Sc07Q7+TQNqX6MNpoXbK5rJ1xQzjUYk13VpQrR7W/zeXrv7j+BWb4FyvfhlG4HhxWC
HVxfznnuCYN2cKyc1auFhvHoFpdxYvwespPa3ghJnVdFIG0gY/gYuEZfUdHi8m3tPI76CsGsbIxb
1ssU3RIo14rai9cGIoFcZNvAVJmnYy3OMtSkZWr7ZRlRTsdR/wyyH2mbHNUaLmpMflaK6Sh67Bgp
203gTQ1YdBLs3iziwpsugmRu91giN0qlzcYJZjoP7Klvsi31G8PGrHOZxNLWN/QnubISKsvRzWBE
0ocZJ4+p0hIP8JSSwJDXrk3ge2JJcKsRvIw4H2BlPdPmQDrWfjWK16PxsJx2RNRJIRLDOQG/jcte
KSCG5Xd+7Bb+bRtjB0QgVesbDGZwNCIRhHH89dz2CYvqkqVOwMx404FMJ7bjYzyOz3b7FmbJbZW0
TilHby2RNlky7Q31XbDBKxkIoi0+Yf77wpYVJQ6DVMcnmIEbPlsFjUOa/B690rtXJfrWu8GTMtJ6
b++7nsaCG2otip1JQ2cQOdPCaN+58C6o0043EFk2Ooj0XmFsdMi3VfQzFbUxr6q5kMQ5QE0FF1wx
x7BVY7g2ew/DlrJBpiGSX1Hb7wu/F1Q9Lm5EwOLjyQc6VDC3YWCN000Kxq7S5vgVmZGBpmwY3arV
/6J8g9QKfB369YEMe3EgxkhvZDnDCqKEy14G1AbkyRXYyEpzIJhC5XlE3wLaAT8Jg6kRUy8lRHdy
APzSwzC+ttammo4W4NdB4KeYrimCpFkbCzqTOR/RhV0GkQ+KShsyVTDW5sxV4GqK7512p/mbUnUn
ch+WzghPJL2XqpMAfS2X3Sbdk3xv56JczOr9CSieGX8X73hgtJ9/jZ3Vc/Z2jm/zm8Cmhv7LHx5A
/ST5tFefiA9QTk8BEWl1b7Ab1DB8AKqUh7b1iv4jibw8Ftyqaw5KxzAIsUFvaAMTmPueIUceJcHz
wZB/TfV7QUyAd1uAVhJOXa5KwmyvjnFIjVzg/5q2H4QVgaTaS9x8p28RPmyAtnjs0BK6MzbvPVU2
5n1E7TuJ1tsWsCo0dz5CD2BSjkWHG8Vj++zOAv8F3TXvI4KM7nXa+vShcP3b0Hu9bqtrV7MBS9Vt
HVW5iyCxZXU9GHqP8A1vPljOFJ0sEQzQugxgnCka3sV48Zwvfh1ZeYs57tTJRmNnGuWtmSs7SakF
znElaU/gQ+bECnKocCbnYnqW5EFiI7fS15kd0alX5PsOWOKHSi5TV6sa+aFr1faQjo1MnDENs7fr
a7n+qjNN6IihIxgZZ2W4aKUKaTI8UncgoGnp8DkQ16g2mPPPqCYINdZWFYTBIAwCmjE4Krg7V4mb
1vRZh6dRv7G1b1lKZUk0nbN2CyxlcEvK0EVdhtN8bAJ3MilTd2oCGPJ8A3wcIpr6WOsEQWnij0bc
nYPCcRbGATSKKrwwIa6kAJf9eM+3KQ0Am5BvTRDHJg4yysfJORg/x52Idm3tEjIBWwooSEAsIct5
bkMtgOeRI8QnVBMOQ6vGNG5jgZmsbtxCxuxBlp46lQZc4pDhWxiOBOW5slfr8NNMa1HS60KSNcOC
wCBlVH1w7rgFDWVJJ13UZc7km9tICRzVTF1WT5vrdn8hBqcOCDEweDT5afjvXCEQV0cTaXHwpHIf
dB+yv01FbnXNEJciuKirLLQRSXKIKPHwkvzjRLwIzR+djPkdCzQI3l9otEjTch5LK5lWW9UsrlMd
PbVvw8Hwxmh6vC5mVauFGO4ItyXaj5sSxwtQ/2BwMquKZtIbqZ9taV8I5xXnX+OfJsvcM3eY1SBS
J72HNGQamuR9Ckwapi+IncPirbG8PJep9Usu9+B3oNf1vHzTAngVJOqo7OMCRmafW88REZ1t9IAc
l/V3tBD07JAUoDB8nUqvDl8CY9doT2O5ByG0Lj9oRCB+tr8zxTnp3DIzLdT1cggbJw2QO5J/Vhgb
YmFA/Vx+zYtOYDsiadwyT3YSJqyGrq19UrRfehc7VoaSQnoziHK+l++hWTNgO8BrAiOH8Ji2YG5Q
Z2AtIF+O5Z1RSkcZx6NvglMZhw5L/Y88C3fgJHvsmX9v6RG12Pv1rb04+9wXcAczTy2khRm0jYcu
9yyrVx4NqVLQ51OKSK1WF3ahLFeiQb4mbeUMyraRcRNKwabQjYNmd7iWEjCw/PwbxVB8Q1IErB18
pVkOpjDJFChmlHt9cKfcy/3tdRHrCv0RwbnnBM2cvjRABBie+8EEcczkTNmRdduYCcK89RM41xL/
o868j4tLZ557VQfEDM54SCvq3yqb+tb6WW/VU5YgtaTvkgdRHeSrmHVx7lBhhnHOWDf8qbeVgSld
BJnNc+vFbk6bXQEY8oCCJ2dnenN7HgALNgUND+QOfzjCdm+0k7A767LW9WWkfz6EcwAlg1n2CT7E
uE+cV3aTAIGOOGrjWseCos1u9525BWDHnrMXbR8Kan4XTp4TzvkDuVeUqDKwywCaq3pH1m4aH29c
gDI/gmdV4OouG3Q4aZxN5UPF7D6f13xTuACc2r7XaPbYxa79qDw2XkjNcSt6U68b1zxmP3flgI+L
c+9Y3bLHSH8D5AdC6673kD11ymKi8djdJpjkNvL6TiWBRyIMeikqzVXmtsYPjLHu/+JILb6E2+mZ
FrueOgYfMXwj/a1uZ46lA0SzcvtQEPWsW9VCFrexERq7CmWE1vohO97WFe1O8anZkefqBnwThGoO
ENR/Su5DfCB/c8csRHO7LKu93RCw7TmS2VAkOcA7ydwKFM9x9yvsRaTml++a2agW4jjnUcQZukUK
iBulN9ADA99kX5m7FNgmiv5sk1MU1zQSoWPPYfCF9wBSJUaZyVyZ54RKk0raHDiKaMxDVWysHy1S
PIT5SRFmK+ZfuiZp/pKFbzTAAqFXOiQFpHaiYhOiq0M2BW5gXQjqiugfsvBO5W4vUOQ1zJBTQKo2
lTtXYOMauPdy7V4/AOur9o8YHqWP1YM0MRNihmQTS27mn1jt9rZg2EwkhT/wxqCHQ5JhxdjOGH83
9inO3MCeBN5MJIY7zVZhZqOiYGMQ5jR7uY5+SF1WvgHn/peCJhTvv1s67jynSWPZzMfS+ew3GT07
eib1IRHVd+ajeWFsM6QhZkJVZHE5szbM2rLDEQ46CUJQKRUkcPUxEjmI1ZVbSJn/vjDpaLAxtpbA
D0aj5aattVVnSgBprnxsrq/a6vWG5BHYrmbsf75ZPU/SCHgXkIR0H641R2odP/3ewDTse8D3Ccxb
JI0LNye9DQECDosYquZG87ualkUd0aJTmg1aP0ZKemAbpbYtyoSsL+gfNbnji+lNU7MDqFmNT0Wq
gKLRptm0RfuDc3095x/i7QMtTzae0+CCBNjd+c7pZtc2WYSjlVk+JY2Jd1lER1XyGMoK6B9yU8t2
ek0EWru2sOhGmKngwKCs8cmzMtIDplQw/mYAPQwQx54CZR+kn2ExgmPIFCi5eqMsxXEXGLi21E7u
IA5QNh4z7kyMveXyztdORv8SRZu0dTL2F7azlMmdvK5ARSBJIDNovjhxsyoBYM8dwhLZfLBEMFVf
ddPLjUSzHOIihcAjn2/kMAAh1jJAWmhHL4aMeuC2lvYsC2isHRUVTQZosrBcMxDNIqzGJWiL/kcw
f/b70idSAcGdnx3l6ltsfc+Ll1KqHRA5oscM50OT9mMDoAxSbG3ERrnRbrtU29YhBjMwmeEXsStn
2oag1+K6dc9KX1sUzrqbsg4yTYJ1A4yXqv5jRt7jQSBj7VkFDse5+cpAGo+vPVRVRfxqhAwAXlZ0
tDGRVId9RzuStN7YZndochSVyy7LLwiRlkI5x9Sl5iQPASaQRzN/iYd+a4atW2Q9jSJwPKMXs0Mp
Ky4/ClR9Y+O3xqZbXXlJZIzgmp2bGaOra9Ox8rPt9QVfN8PFanCOSyZBO3QyVkMD4FEtvantruu2
yfgDZG00672guDXTQ9fur8td3Wj0UYLpCn1FKAWdW38WI+ESY/YcQFjZzjCbnWoBFC4rROpdlNq+
1h0tBfDuoC4ytHM5mAtLUVLEoe6q0fG7BI1CndcgT2yABEDR1Wc9zN3OZA/jFApkr93kM9zd/4nm
fJjeo0Pdnn1YS7pDVJZ7zRBdBuur+EcE50OyXmVtwbB5djMAOUiHCwFBkq4I4qx1l7FQhXMZPclk
NR6hSlnRxmU71KV+Rzu0pR6rXbbLLOekPlnU7mnitLvx8W9M5Y+SnKkUWRP0Cdp7nYhh4MeOvYTU
Xj+mgph19WJd6MidUNOvW7OeL1Yr2hvTxsofbVw97Aj89Eretezhv9OKP3eNraHTF0uaKG7d3xJy
JMPP6yIEBkjms7EI8uLY7+1iDo+l/HnQ7oVB5OrvqyiEoAEbCPoX5axaR7AK+E4nye6b6qm0d9e/
fzXm0NHJAUouwM3xoQ5Ju9xMaviIRmbHnuHFrMRPRvFM9GJXkeSmG+rP6xJnU7q4fhYSORsoUyKX
tgqJZEThG8/ZUyntjPyn3wiMbfXgLgRxu9/bcsAwqAfoVuu+BTyn3mLAUtR7t6oNqlQA+UXx9qIb
hvWTFOtaCQfU43pLk2EPMoOchvK7PJZOM8mC/VqLgdFUNbcSoaAE3Plze9Pb3PfztJqV2tX6mwWq
EHvTiFD6V60CoIoIfcGso/DQjVLupwGe+vNrPHGrBk00SYm7u3aUYJeB20/KN39hFH8E8vPFYZOj
FbOHwDLfWupdBQKh/JdsPStEcCeu7tdCEPdqDiSrDIZy1gwILaRxR+CjsU9VcexJ0EvzxcvAG7r2
VdFH5Q8DPpz9peYYBGPYIOTLaOhgpOBAnGFDRhrtIoqM+d647Td38eHj5Lu2074/1Tetm9wY23KT
USy5g8lZwZG4LO/iql58E88/X8h9VWmkBs3t/bvkBQdt19zkD8kbwOJuprv4LdpP3gOTqXEqbwJw
fSI4F0SGq4lKNGWAfhBUaHhfcTvAqgKwF3ZbO2OIrJ22HdzQBYlP5zQexllOGlW3oaAr4bIVZlZ7
IZNLYoyJDzwBCzI/g8kBUt2bfBpP8nvpfoBjxh0dsLi74UG/warvDIHFXU4Mc8K58Ki3tdi2sw4K
H+ZelNzzR4dtJaff9Cdji2fsMbkDApdonWfzujC/hc5caBTgeesXDGKl3eSWnkGBMM1AhVH/OJbP
+r1FJZfcmq7sqttS4KRWqw7L9ea8VDOWvTxqWG/MO2wm+mreD5vPR0LbDXGVg3yS721H2+ruSNnb
U7tBhC4Cn119DCw/gQunuqypeuLjEwCorcDEGu9xosNGcr6OXrZJ34utedA84dj76rqbgEgC6D8G
p/hoGH0FYx10WHeTAoMOLUjoYaDdu7YBgNYG5Hw38Yh2o7h00o3vCOssa/GCtpDO73qdYOTPgnRf
1aneeao9CgLVNQk6QAQ0gq55DVHD+Q1USEkEcx4wd5zEDjp4nVgVXAarobCORiU0TYDy5gLFWsmS
Po5kiEBCX3HLHZx08wnLufmRvRb0V7APnkca7lsnebVET/e1C3Ypm7MbvVa0SfEh22Yd8EicIHND
pA5Am3j9xvt/lISFzFyvl7Q+pKsqVoJI2tFaOv2waT3TZn8PKHOMB5QDKwesrE7+gQRJT8et0Cut
RUdorftHPGcoIBqLUjLMazxS48fwzm5jYIYCggVlcmo57LuGh0Z6/1Og9dpb0cRsKwqBGjrR+ZmL
uOliv+w1LK/yaiaohf8i5rFjz0x9jQ03ZIdOVDlZvfOWIrmA04y0PsSMbe1UEWUP3Q5DbvdAOLwp
9mzXG5SAH/nOYLiAALL8NLzGHiamwxdUrK6rvuIXDLyNMXKCHC3eq9y951dAGR9KYP0P5CXPHTu9
L/QtcorgNkMx594SRaYrG4zM9jyjjUYqcI1x8lR1tDKilJWDzrtuO9hoGtP9uMNDCAwu11VbcQkg
NZtHspFoMwy++SiJiqjTZcCVA8x6YxXjdyDSCKKpVW0WIrhNzKIOoTZAZwGTVtImn9ymv+/G7XU9
Vs4+eDrQzYGUAnq++CUjZRtrUQEhk4ZUaMC8FuqAp8r/uC5nLfU6M9xg7ghvBgWpp3MfGiipVktt
U4HJ+jAgPEQzTKcDbIwGEmBS9lZyW4RP12Wu7REqeTh2aBADvgdnDgH6VGLWtZVTW+km84t9YlYC
M1jLc0GtPzK4MGsyQpIlDDJYUTkpABa1ysmzgjbapmrcaaTB5IbNJgz+fV0PgCwq2FTReIoHC38l
2VkR2VZfAZHgzvd/RcNT3v6+vnyrpgEse9Ce4FBd5OblIR+zsesq4EU9lzbGADXgh8a4YV+vy1mz
czTx/SOHc8thFmG0oIEccDgw7U5v7xQRouJax5JloV8Q2WlMyYCH+9z6JDNKBl+erS/NH6bYn4dH
89dq0lq0ZuvBbgymCTPQRXbMlXBf2dqHjdFUN5uC9PG6tl8FZC5IxacALEBFmQU3Pbdzig4WeYUN
ldMlQ5DQ2jbr1z4Pg5OZDMWPUc8GFRBkhZmiwm4wt6sz6y5kIUbpWomVDhxatsOP59sMNAAJLRGX
HAer7k1a2STIaQSM48DGxF0kFcM2ypvyWIRB82IQmVQ06QsMQsmBEZ2yQTd+Bhaz35pRRZ1zGM3X
yMZAjQtAjfYh8pkCA67ooA6gF2jU+D5v55SVX4wWVcsu2oD9I//dhxIeTRY47L0AveknJSvxci6V
Vj2obWuJUMy+2ra59bMxc6tjxgH8bAAcP9/KXmqm0arGysmIBPTtFyyxByqJzWRPu9pSqDYChyaO
PgPjt1w2TwDaoaEav+HCcFMjQe9hSLPqG1MDqtc9BnoVVNO6f4vWAP5u4IXAoWKwE5MInLklQBuS
SwN7rDbRTY/OiDwfDoP5dt2UVq7XMynzAV4k4qLJylpDhhS7Lvo7wKBUIQ0t9JBSmUTTXs5q9sjA
vhSYPib/h/7fdoLD72H5ZzgK8GpekDSiuT8PZAvnFi2Yx0RBT7GUHf0g+ItrEFuN4auZrhwjOuda
GkOQkiKeKidszftC7lyMLocY7RBiX6zEaTZmnJC3kGXLxDP9XNBUKn1nprO/s0fi2W2C6tRIAE9g
duVTFSBonIJcddRE6Smx6sxT2yx4vr6lKz53ZmibbxTcWaCBOf+GshtjcGfNfgrxUtf+rjCzrxve
IMLkFMnhrq0qz9JCQ+Ovo6jJxiblUTb81zixDj1Ypp3rOq3kn6AM7nwLTbhz/H2uU+gPRRLPZlrl
SBdqTzGYpcEb2vVgKxo312Wt6bWUxeml+yHeoiNkSfbBrrZG2NzKwTExRchhq3JQX0JAj3ShyusU
d/DwE9hKwHSnAhNNRehsSLXy2yYthlmIkb1c12sllAHRGYqL8KNw1PzgfjawaMJsGo56itkurX9M
e1GibOUaPhMxq7zwJl2jl/Zow6/2ZY65TWVjK6PbdPVfuEYMoGOUEFELRkQ5awgiS8nH+Tjr1WeV
Zs7gP8XSr+urpcxH9eKOWAjhzCANQqOOZzMoza+6i8zowN4zea8oL1qyNawBvRtoibpr7S2a3q9L
X8kkYyHx5pGBBqRiIut8ISfA52QsgYYTqamp70CECfzmO4ZkaOjWnYjobO0WUBBXG/AXMm5E7j5M
O2BfjNVs8kW/92N9qwzDN/RU3ORBd9T1DAAg+t7Q+tfrWq5Z5Ix7hLFGzPfCXf4PaeexJLcObNsv
YgS9mZIs195ILfWZMOQOvff8+reoG/eeKjajGNIbaKKWOgkgASQyd+59OcrC84VYrxllNMBZI+cP
dK/++ck/N2/9n4lFYJh0Uaros6toYvjcielLFPSQB2/1Ta45PqsFiRfJK1VbKhaSu4rRBcg4CysL
wDU0sMV0stLRvT5hxppf8AIiGpgV6WiPvpyx0iAjK6t55bSBVOZ2YrFgdgXxjCumcaXtu0DT92ZX
Dq8QZHYPRZLEbiKXHv9I4CPtUAyb0TbEoJbtaGhKw26GKndFrRJGpwoiSBiRQrsXSIDukkkuDjOV
QGF7ojjceZ0x3aiRl34ZJjmiG9vyyi+NZ6U7M5Cg4Wz0Jrzr62p6ttS++FRH1nTTgXVzu6aYTJu8
iUF759TwX5WiiKDY05VUs32SGz8UlBC7XS7n+VHIJMv1h8B7Mnu55K6UjX6fqEPmaIXaHZRysNCn
oseFkkrwBJ1yuBel0kN6yTvFuSCfDEGDOn5S9llhjPupLyxgatb4aMnidFA1Qb3TSl5bdpC0ebpT
spi+jUHPYL0cVOU4TvX0Nla6lNq9ERVPykR93E7owfBsxNaTnakF3achGaRDW6bxu+CHkjO2oQ7m
SPAAPl1f8bU3L3gqggoOOto/lw9Q2UK1JjF4GNJJYdyFXlk8tH3VnBBWVt+AtnmRXWXt4BbCYD5A
ixpl9gB2eWMbrd1VsBaShyG0gPxpcRhCyheJmcBXNJFo52PnqP2rYu7GeiMeXLvnz+0s/JsJVMYh
JftiVj4CtvvciqH2ccv+tevMjandGtPiaEBjNumamPhFTEO7hRAogCIv3ZX1RvVo1Q4ya/S56DwE
l2d561uNIteMSWkCN8/cSrsvVNM2pON1V/kwd7xNzxsAF0Eu9JaG4Gf0wyaf6vxBbx6H6V6MHsPX
62Y+HEELM/PPz+741OxL1LvoxfLiV79W7SR3atUVKJeo7K6/oLPU0WnlKJCBpKhLpTq1GzLZ71D5
q76mcHQGtvwe3XgvvBb/gitWN8CdQt3GVURd/3Jclcb5lUhYErVbM+JB96xXzvWp++AJ89T9Z+L3
Xj+bOnlUqrIv5xXqv0z9T7l2JRI+W/C9D7fqwsoidpBDOVbanoE0Yu7IbW2PfyGXqSPZQx6aB9XM
0HM5VVpcQIOmSXRFK3caarYpKkJbRI8fQhJG8ZvnkdQU1ZLfal5nc2UN9ITWUOuSaIfr7DCRAU4h
cpALiqvFoQFiGfW768vz8axd2FycCHoWSzr8VnSD+pOtZneNTwWluxXTfU9Fyn8gVQb277rRlV07
t7qCqVZEidrQYrWExo8qtNYgP0DNqhMT20p/EXbaU/Vd8TZOiN/AzYuYlt5dDiJK2TKSttAJXC5c
iIRlG1a85EdHdbpXkgppao9orryFt81J2ac3k5O9WIBLSQo9WSfr0JJldXU72qm1s0UJ8rGmffk5
SxSQnntxVgmMPbszD7qTffJ38b13tIX74Fa5CV/Fl+tzvWlwMdl+P5ZFTgTjhLqNlJJtuv5zczQw
Nbx5TnIqDj83LM4X1pUZ1xcX59SnntIBzXfmqNMWKFMNN9H+aYKYLHPkwxZQ+GPJfjGliws0AE+D
cCf2Gre5U+6mzrHs2M7t7FF1xG/5g29/ATX7wBKj+VlznO43Brxy+py7mL7YQ8Bccr0GCMMH1Pe1
vMfH9P0P/+YLDGyeAc0nZV1h44Zd8WtNpcce6hWyYsjrzuH52WGh+UmbkWGBqFqDyBzxYN3s7DHe
dYa+b7SfZgRXo/aVlifb8oFPSHu4xezY+leJpvsUwqW2PqrDnWW8NuJJN1/8NtsJVeIa9T7dkon6
uN/nT7WAIXGuoYe8ODvF0BqLKeVTk3oX9i9S+g7TCihXVx82XrAfVoLHo64TNQKB0z8SKNWWwOMx
0ME95jm0BxP5BZ6UxcahOU/thYPPViwejjoZjLkGtJh62Sp0eqzgrq3S6abO68+DJU8HIdM/X/es
teFQAJXFmTZiJme5NNQpjRdbU8j9HPjfUsinJtnfuJ8/hDaMhQYC2ESgFIMoebE2WSMoCXUEAO7F
+6i8NpNjwuAugXPPwjdtq9FlbebgJ6P3hGZBHt6Lw1jJijGetIqOhbB60yT/zgyqN8svNpIlHxxu
5vOYIZCgqWZoxWKBqhBdayTpU0dKqFD3nxRwpL72IqgK9boNGu0PAQ62NKZQpj7HWi2h06GXdtaY
qJx2Jkw5/wqSm05P7fB23RPWrOjSzPBE06aK8116wqj1MDzl2sxRNDxHynf0UO+LzHRLfauLayUJ
NGsTzqRLs2t/yOeWqq+nmYEpiO3cob3pFIo+R4tXqnorac4w7XQYgaL+PTJueQL/+Tipz5HG1aC3
5O13OU6rBQpWdOS3RB6ngXEwzBMEMtRktiSJVraWaXIiwR2qqkhlL1zEVMKksEYModrhjFH7MPjq
8/WxrJsgbQFnLtnxJcW1nItVoGpZ5pSjfyKpAGigK35ct7HmF7NcFyyrFIk/9B/5QRuaqlfAGaJ9
N+FsMt6rEkmqfsPMyr6dl0TE8/B0aF0vl8Vvo7in9YTZUm/z0rpPVcNF2n1j8besLJ5ZkO71Ct3X
mQPw7zCF1V2kqT/TLN14cK/OGaQxzBusbBAQXg6mCbXIyjvM+PrXMPs+JJ5d1u6mVvxKjVtkD/2v
HQ7xSzuF3uRa1GMnyWpXKA/T8I+S30wBhTU9tjXrIYdApHSSP4fkXtpduLZcWiSWvNmu2uzQonWy
zgKWa+66AaCX8kJWY+MSWZlRS+QA1HlGUnxZPlyywQuboYlJV1mq4w8UUwECe8qbN2wc7FuG5i13
FvToqN9JyoihWknSV/A68gmi3Px2rIp/YiPYeryuXI7gBEQqdRS3eDosTqNWQJheUjgk6iJ+E0vy
+n7bwg0CKE/M7hV4czxV/ou5JC8NmRF3svmBOjk2JMEMozajA0h3+o5GqMC1stH2yj+GQvAGo9b6
m96cm2sxuLDrq9I0ODogorsx0yywdQnCO4WM5R+fURe8RgtD1igWXR8zohGSplD+1FnPSrILq632
m7Wb68LQ4pIcvAAsfIohb8rcGHoOpd/Xxk4fnUK/kahlFIFTCm6NbHI73YbKhnOuHF+WjGwtS0dk
qC0rCpmVz7TX8DdZCOlJQryTR3UnyfnL9elcCW7OzSwl+zy1lRIhwYwfENd7//RK+aqKudvI0jEv
trxk1dp8Q84s3lBYLg7LcCgHoTcnBsV6iUV+K6rfw/CX39VuQDh/fWgrNya1akricCPyVv+9wGfb
WxJqEap5hqaE2ZOQKndG+e26hdU1OrOwOEBKcaz81MKCEXVOBoJxkpoXNU72182sDkTToGFQLDxC
XcxaE2Zj2ok9B4fpP4vG8KqEG++/dWen7xgFF+gJrGXZPQ/56zTXcPbBe/FmUv78k0FWSi1s8zWj
yt49G+q98UskxZulzeH6ANcOYgBB1CLn2IMq9eVBnKl16WnjmDmR+RiRNMz6H2G788Rp4zRcO4EV
6PLmYZoyHYOXdiot7SU5hM8+Uox7xJncIddtbwSdbiWHDthKmG7dMSsofJJvvKiBaKB/Rvr/0mYy
9VnWzxVAuCG+qP5w0sO0/cdIlNui0e6zttadSQ0+6ZXxEvZDb2txIJ0qtRdvvLQ8aWql7IumhARP
Uj5fn/XZ8uLhySONjDo9yvAVLkthVaFJfTiSaKh6ADu1Q6HUL/dF+sujO3S0PrVbrClrywwGldob
J5rMKlxOBTkGLdQrP3PISNte+90wqDBNtP5tLPPqwM7sLCI/szQCwcwFEuzd52Z46rKTqA3gjo6F
dS8V+6L/i7sP/CGFnXn3UAS+HFeI8wpeHxCamxF1HbKfoLbrStoY1tppc25mnt6z80xtmqiWTKZP
t556A0YlZLhM69N1p1jbIpCBs0yzvwJtvDRihnVKk0yYOdLw4AX3aaXapnEEXttku2D8m4k7M7ZY
qECs8jpNIk4dVbTL8lYOD3VSbEzbR90V0mkAn3mWzSSF6rK0DDUoFReFs60sYSMKFLvXSakBg7f7
ITrJubfXepXesrK1tSh2JHjDtew+RtWyQySuK3u71P7Vyi3l4jUvJZwkbQEUF/KMhddwzHt9FPCg
yxrDRW+GHf5vXNSHXPqcTbR13hepe31t1xyICqQKWyKoD/b95doWhtBAT5ywtmUaHUsxUYF6BsN9
riT635hi3oneLRGkyeLUU/EjL7MYXF5N99YI8+8gftKN/vX6iD7mo7EB+lZGNwstjY9tqjAPpvSW
8WLNtIMRB5+7Jryvu1+j91Pp+5MZNKDUWtGB5vZVCoedJleFK8ii3WntVif1WnBzvnUWY45rv0ac
iK0zwvpqQGKBimyQ3zXhZ7nbiAhWT9L/Ns6yna4D594nPqZ86b0wj0P8XMmfyuJ0fXa3rCyuZd3q
46HWsGKZJ6v4MhaPkCN1/cblv7YP5obPGZYuwsq98ErVB2ISprzCfMV3rfaXKIekD78YdW4XQrgH
juWY41YgurYVLNIPUJaRq/xAOB5GuZxWBicPUfzOAiobUS43jefrE/i7fXR5xZ6bmSO7syO7kcqo
FSzMCOR/P7ex1oF5hh8y2nWaMb6q6LB6e8hgMs2m4NSmbiFZ3TfOqh6ApeQjmWp2ieAQEkj5iykL
zdvQSuFMpQ1iGb0dELj7MYBn26py43s6TtZLp1dJQSZAMl8jL7KeBx2ami716veS3wKnLVD2r0lp
DocmoNVg7wtq11AVhGDRDhoKk89VT6bLZdPCHhdFZW46siLCUhgMSrbrAdLWe6NOdLufJsWtK6N4
KrxySumlS2gaaovGcIxBK/YlHKqp3wgBglY5TIND0BYWxbK+fLCqRppsXR+yn0JrhF9HMaa4ExrQ
99uFjwJtPahUXrK69FtHhelSv4k7Q3Flwxdf+7IbovtWHfUnKUitYdd0RQ/YYZCTx1gOWxdZC1+3
AxU5TDWB9xqhZdF7CwprMO6DFB5coN2K8Qg8qzoFfmXsh6gjOhjVIhIPaga9mmONkfG5j0qfakvb
JQepavJ9qppFto+spqYsHKr9LZz8wzdPDKLW6Qeh2AWaXCQbJ+naJjx3ocU1UU39VHUR2yOlvFl7
D633YpD0MeNP1331Y+2Wo5SqCol7sphUpReG6khUA2lOMI7DY5YfA2MXifux/GwitlxEt55xUoTj
dZuru/DM5Dz2s+0x0C9oZAIZkQoJkkIu6UYJime/mN6v21mdQwrEYBNgq2LPX9qx6nLqsgQ7YLWO
PQpCeRl9jhT9pWj7jeVan8b/bC0hCsOY9aE0p4In/SiZ38XxuVFDZzS/qcVumnZ1/BxVW0pJK4+M
GedOIQQuZiIJc3FSw9XtV4hjkKSz7v3yKe/vq+GHH3wbAZFq+5ENG35in9uI68KAAAWjG8Zfm+T7
9Wn+eJJffoV8Oc2IIZpeE/AVXUwzn/dajbGbiYPjzY3WX4LQCbeQQR8dCItz+9f8wif9vhh3piGv
GwZN5sSw7BSlsFdD89R7W2ZWkq/YIVKjPKpTpltWmry+04tkyrkJe/1VtbrnsAuqYxNYN7pC9TOV
494JFB55TVidwrwsdybw9g3X+hhfIH5KoENXP/jjD4XPiSaRIpwzsWFd3xPLBgcvNVu3GQV4IKeR
bKwWyH9+Kswj15lciciZD7hcU09ClUOKMZqW9KX8ioPRVipWUngX0m/d+ICC8jht1W1Wl/XMqHpp
VEy9xK9UHGnQpmMk6V+boN3nUOBc99eVvcrg5hIEVTfkNpdZDxFdLC9Xa/IBlPPT9KGyPqVEGylN
kSCjd2l9n3pb8hgfz6LZ5gxyZUq5excum4KctNoKl63TX1UdOxGqOR6d2Vvw69U5PLOz2IweNHhj
YjC2qr7Jk+9NupP6jfBmXobL6OZyKAvfqCKrBcPEUJrqeRJzexi39Km2JmvhCKZcG1qQMYgY/RBu
ilMcms9Gcmsi9WRfd4bVw+tsvub5PLuL0sKMKLEwmMx8FIyfQq3b03BSeLp40l0veXbdyBsm10bH
jpr1aOgpgBby0qSllO3Qm2SY5UZ1g/RxDB8yGrqU4Y+f2cR0/9lZCun1Qa2MYoCdQMpudSnbNbCr
TInvXp/BNY87N7P07CHp1FbETCsAmkEBK0grt0g3dVRnz126HSeRgcAKfI+ED5fTBv6vCGl5ypwi
7OnH9XtP3ctNG460FzRKeo8OGDkzsxQeAGt3OwU+uH/MPu1u5Rq1AruvAIf9+cjBosBXA1aECvDC
d4rOKqxQBMfp6+C+qjSpHb/svV1bSL/+3NL52Oe5OfNSQ6lUngmM3fS619yTftaG6hr5xrN6bS+c
W1lsbCmrp2L0WEmj/2I1hS3laLOWz6AdAnGaeeQp2//FuEwSTmRC5uBpYdEvwrgIZFLcYWh6+6gU
tZsc2Be1zUTbWKy1U2tuhQcCw0VKsHs5hU2dNHSQYaptFUj38qcw053ro1m9WKiGse0IpyG+WQwn
8OIICibqHOXQ2v7cH3yUxWPT7ZVmJ1lPsh7YTfvHCHPIMSSFJl7SXYSAC5uCYIljMZDcplkPbDTM
XdN4SlV1p2fNxmp9TBJiijT9jLjE2hKCZcRWWU2hnFFRTO1JcKcONmj9vZLvs/4mqz5fn821Y/Lc
2iJLaKR9M6Up1gLSxmZ2UMSGvEpt5+HGDK40KM/8IvwBJg0ea4nuFKYqqbN5XKMmuqbW7BUrdUMA
wE0tOJEhuf34BZlYZyyHey8x9l40bnjO2lj5ANLIoKhm77l0zjTNC39AwwiZ03rvpT9aM3BTdDlE
K9xYw7U9PuPN6IG25m5H7dKSkEFcaglAwq1I6SANm3qkAXrJoG+1VmEN1cf6UQv9HoY5ypM8B4kR
/+ITaDgnEqI6Pfvu5ScgHGNm4NBmSMtjZ/b7GbvbPGnmnRKd+iG0DaPa2Ptrjkv5h6Z9mGTmqsyl
RVP3B6lOwtwZzG+TRBT7lALAryWo8QfXr/+86ZJTVORdMvsU5bvFasplXiA4RSef3JrlbTmq5g0q
UUFvD2oU7hSyIIemMeutlpd5FIsLkuoqYnq8VjRVXnLrdX6A4NmIVjJvsYfcz++STLE9c4vId+U9
AnYHL4H8lAEulw/pWZMsTlw44E+SybNF+VUX0Av8rmwFmiu+aoB6miuEv3v2F47SZVmQqyEAdgSp
Pah4RkBJ9U01OMgpHdI8OAVbQi5rLz5Msi8s6gbwViyWzhSqqihR6qXt7V8xPiAFbUsI2yJR2A3x
Prbe8/zNV96ibKPsv1KtYE7/M7wM1oaijcVGwbBKFFW27lQLbmQ9ad43GWXvskdg+8YqDzyMQji1
1KfK+Br671P+UBcb8dxKcv3yUxaB1tBQdm51PkUQaP+TUeiQJFtOXU38FhnwB1VHOb2DWgM8iQ+9
eOF42V9EVjMMEoIGnksAFRefYCie4kNzyK82rV2kPQaBbov5+/ULZu26RriNLcNTcA4qF4stG42c
ejpWOjh66JWTv3npwZwdudpH401FdV83tpI2K9uHRycVIMJGeBR+dyqehXKEIarYKSJw62B4rqcf
efi1mbrjGGvspq21XLlXgI4poC7mc9pYtrTDD+RXUSsBmp7Iq3uGoLo8BL7mlvFVoDnuz28xduvc
CMTjBiHMxX4VQ4Mndw7V2GCmX8yi6Y5yaFa7YCrgQfLG6nR9/VbOO4AekIpQBOLmXEZ0gd+FZmlB
yyFGtEm2ZZztPEkGodOoWyf6yjwyi7OalUbWCSDX5QUSgoWzKFuWjqQUh6DKdlnXnYbQODZtvXES
rMSpxHH6TE9iAI74IEfX90ZX15gyo+aYGsMhMLYEI9YmDu5QNClIScBTvthdXiCIpa6AGoxo3LLJ
Zv+kck7+fDJ+XV+htR2GzjkoNJBvQGyXO6ykCFMUVV86JGIdVWxvuwSans47FaJxgBLmIZZLQFXF
XvLMn9dtz5v38jaUZzA6HaDQ28yVz8slKy0FXpl8KByxVR4EgItS/m4NL4b8JkMgTXXwOz2hW1me
tfuDbCF5SR72+Msymy51eRsFxlQ6sjfuGm/a5U1yktJur5fVfa8Hp5kcJhUUN021QzYG0cbhvXK6
zJ4zky4RSyrLAmzVZo1SKmLpFL0+0H07GuDXugd/QKhdjQQEI41W2l2f6TV3OrOpLSCqPPvZCZ1U
OgEgw9b4RyQwyBKC9utm1vagwYjkGVSjAP+/XNDUoCRmeHLJW9E6iP3wo5S0ozZVR8in9tdNrS7j
3DxJmmFu7F9ClcPKStRJU0on72UnyyyIl1TXz+AEDOHKFgPbbEs37d5iX3S6zj/8f5pfDNUcUsX3
S8zX7WDseB14thrC31mo5V0Q0nHODfI4+MJol5H/3dCiO8+svm98xLxslxuI/SMpAJgAhkF7sTgl
wqSaDKvXSgeFzicdEDIplGFP7/o3aZRvIk85tFBpt4Hl25xZ/1y3vrbYJohZuCrgcqAJ+HKxM0iG
zMoyoFxS9fu+Hl4Kf3oRfDhUJ+v9uqk19z0z9fsMO7uQR0SBYxpxMNUUrQvvVvoYdXrg6JXqbezO
tbPdpNoGZx3zSmfE5ajksTEVv8YU6IYd4c17r2o/ro/mN0x6uWwWTxwDFowZQLpYtrTRwmmM5WKu
3peqK5a30/izjY9JothZ/TVo9Fvd/zwWJ294LaWfkYVsV3IvFPsUgbbsoI6ONu0K/0Alt9+Se/24
qmC7ibSILyEE4wF6Of560Hw178ICJIorUwluIVQZ5R+R9XJ9ElbtAAuh3WDOKy2T7YPVKR0tDIWT
A8vXyOVGaF8nyo26mfJZtcSQOPR/Y01n5zpznoDWfq+nC4QOkAxk1ouhfh29xyH9dn1AHx1nhi1C
bAKWGxYaZWHGmvWaTY83V9MnOvBjStWe520B6NYGw05Ay1gCsf7hAVm3glZXQUM8XAzJrQXE/z6v
ZN2V++DNH/st8eaPG48bGm0sAgRS4TSEXM6dBCfcMMHL4FSGR9DWHrTWcPTc2DhN1+YOTkrCUdq4
CLkXcxcUjRLTPAER5qxf9lNOvl5fm4/JBYbxuwcEpUU40RZRL+gjmKrSjjZrzVWg/KAzGH4sWBjt
SD2p7a/r1tZHM3ec/I+1+ednDidJXqgkMdbCXttN8CvpieFeNzHvwssT5DxyIka8NKEkZqlrTV84
vXCs232gHUYIaYf0EOoh2VOgGtnGw2HFE2bAGNeMMuemlqe9iW6I1Q2wwRawbVrTXphEN94s+61Y
URDGm59CEoT2S/Yjb+jzkQ5VmmW01NXzAZSN4PhT5Mhj9GWM9E9d/gaLixt7z7QE/qDj4HaIIfZT
3FJONoKZlZwjIz77GPlykuueZI03x+CW9SwAECiane+HbsxtZDfml6zNb7u43FmTsEv6+2EYN06U
lcngQUiag3sIgMSyKwVaQTWI8gFaaN/8xLsNoegWGue4TraCqY8hqawqAP8RiSYpTkhxOdK8kMJQ
UMmG5yOIiA6onF1M4lNp+D80vX2My9jYgLWvUPDyLqQeQ50IkXtaKy9NSlaVmb0Bk1t2J/9D5cIN
dz/eI7exw13sBPtqJ9vZrj1+BnZtP291qqxQgZNIJr0KuQva5vjbpXXVFAAE9TP16Qgc2PYfsqcJ
s6628+87R3lTwEQdgof00zG2hf31vbvmV+RULXyc85tyx2K2fcJ+QcnhlJXvizvFNm/MU+x8yb/m
p3i/xfyxbkwBnMB+4Im3bNkaFK9Vw4Z5Fl6h+D9aTnogOQenPwDQ4ybrwbwlFucSFaL/rC2OviAx
/Em3GFq502/8G8EOHhM3DG398V29zbZeUitvVzbGmbmFExnAAyWpY3DjM/VMcnD2YBv0th8ie1NN
db4jrg1tvpnPTnVditiq7Uw9eNPuvg+38aH9Wn4l54WDDI9bYdiKYuzl0BYeKqkt3Ufz0JqvyGN9
M25pELsB5qLahe2/Nofq8/MWw91HggXAK+fTuXjTZKqCZmyOTfM5PcLFhgTC6AR3lr1XUruEL1/d
D4f3YCfus8PbxqZYnV51hvKQYlU+8KX10H3VY4Vt6Yf1M/629+5lB4TfnuzAdJOfNpdz5cijzfU/
ewtP1cJWjIt5OdV7ntyPvQNrPXNdOv5h8m35sXcp092bzpby18rNfWF34bJNP1qpUGK3dYq9Gdnf
X7SDKG676/r4IJWjb4ee9eUJh5xvEYBY5YS7kQ/tr/ReQfFAsOn/d6pd9y08fQtu2luoIjbWcZ63
D9sEYob/tbvwIStTlEiNZjaZr/E3sgy0k9zBZLiTnGEH0vTzc7sRmKwaRGyHDg/Y/T6UqrQGTK48
O04vTHe6Id422ZbmrbJ6rJ3ZWDhLN0EXlIVcFzO3jHVX7x6l0+g8vnz1XG9Peco2HuTTffj5l26P
770b2P7+ENyGrvpgffq8JeOxEhZQ2QVeQbcOSbNlwq4PtdCMZJmdkn8qxpckO4xbu2PllUHaj2gP
XirYC5ePwEkz49KLtYrO4sGFBGkWRlS9e38LLL+CjuRWkiFv0HgF88xY7AYhj6Q8zlSYogK0UMLj
ZMvvqq09U4XPadRxIV61DReeBXHDa1avDkJMXrqw9KIosbAcqGVb1qNYob/TmcfiCXoeZ6c/CodQ
3LjvVyfzzNL887OLI4SCTUoHLJW7TnUg+rIza2M0qyZo2iSnCMeHvqz3hW3SIdbGepXd54Baracc
y/BkbkUuq2YMuBnpJyaYWMYSVUbCuhvxPF+407MXuTxO4Gez4/UjZPUaIqPEbobjb1aEuJyw2EzV
2jNoNmx+DG6PaEp8MHa+rZ/MuyCxp11zE9gPvZ0fvXvjJG8IA63tLt4dQHVFsjOQV10at8agGEoD
jzTM9mnUzWPbWPuw31LcXB/kf3aWitDpJKVgzLAz3lC36xSnkG3BkQ6ckS/9wdpNmh0IO0a5A1Ie
gXrfyW4XbZzWK2Th7L+ZZ+R3FRxJyMvRtlkYSHGO4+j39TfIgXh03YU70x1/GPvqGHxTJlv5p9r5
n8Rj4hQ/wr3V/Y3r8uKABMTSAPktviD21VQORr4gnUAWPBseGlzazpS3LqZV3z2zszjCx7Q0xzzA
jpcq+wDgCB72uY1o8c/HjfLQ2hU/52X/d0iLoyWMNSUyW0yNQnWv00bSa5abz1gDqXur9B9JRaej
tPGg+r3HlxfvudXFrhGaTJm6CqtTl7sVjbPyr1Gyy5L3Yg7N7ikPdpQVmkZ2TPkk/3lHtwyxIGBJ
CBTmGvniTVMR82dR5uFIRoSkdUM/xIavriwg5Ceo08DzTPJr2YyUUn7i3US5OwMTMgIBNd6j5HWT
7XZtHslEQVk3XwxzY+Lllihk2nnBE9ROmtjSvnhUT3Qh3os/m123A7dxL1vu9fNu7Sq6sLhYOUMe
WwtwE7o7u8TFS576J6u2W+bwWCkbs7gSLV3YWjwrulm5NJ9thSWUWYbTk9e7PpyVA/TCwiIAlLt6
alIfC4V10urEFmo3a7ambHanhbNfGFmc0mkx6G1lBbUjHvTnwG13kSsku959HQ/Gz+vjWV+eme4B
osbZLxYn1JTWCd2wEUqHP1gVwaafiotosKuDfr/VDrP2XCeqA++OKcBuy+LkEIJ18DVQqvLBehR3
0623t5yisqNv9IcdCCKuD27VHc7MLVyvVAql19IM5a6OhjHAFNJWa8RaquViRAuPiz01mxQZrjmj
dPtn9YCYdbSvDFs6mC5q7c1OeZ6fJIWd34X/ap+uj28FKEOV9WyAC28c/B7mrAzrrQNbzS5++N7t
RQf+ZVd8zX8imvDrusGVZ9eFvYVjCkMrDmXBhPbWU5jsEPKRFTuKPTvb4iNbs0STAvAKaBl0cmiX
55QyDJz2Yo6GYHpbNRSySYH+zEO32WLWXJElmxnw/rO0OBFlQS4nQcaSfh8Jdn+jH7Td49OjWNjF
cbD9Q2LfyLbYwlrbbhWUV6q8l7YXDjpVlSE3FrbzZ3qk0Cr0HuNDt/u3NewticLZFZZnyvkwF45a
xr6c9EFBf8k/2V3w2ByFe+G53ghut1Zt4Y9Nm8KIlzMei1sMcocUlu7SrRu3n7YAWmvBHetmUBhW
5+fiEhHTgJ0KpbicBzTta6fxyVWpdrwbTtXxPdjnX617+VPwMt5GJAni7/EWYnYth3XxAYvBgnGs
KwtKZSDxPVjrryXUzYI95j/QVc9g0ex/qOqPqX6giKtoyKDLb625cRvJ66v63yQsNiTEje1gwTZD
nic6jc/6Qbo1D8OtfhJ/pqfOBvq07+xh5+2lm8oO98YBgO9heLTsN+O0xYq4dtqeLciSE7ZMq1Yc
R75lshq705/VfAsmvepeMxgTfkIIn/SFD8dVWE6hWNVOR1qCEOaQ2u1DQAzjB2RF1WPotsfpSdyU
91y9t/Qzw4ulzgQYJ+sBwxNa7yeRt67oTGzXcj7jw8LeUnlfiwbP7S2WVRDzLKZJGK+WZLunclF5
tizBs2btrh/o8y/6cCr8N7Al6NMUxrqNTdZMHB1DcmrvVg1v5lo1dWpN3SvBj+v2Vm+ss5EtS65A
vaKoyxnZP/5NXdq/uEHYtZND0OuKEMyaW+fE1gjly4skzwWp83VG2EbHrHArlbrPPtUcSbCL9F9I
Qq8PcC0+PB/fIpwyNZGO0Gb2lNZuRHeovvvN03UTqyHbuY3F3aghqkj/GzaiO9Fpf3mfklvhn8jW
H5S/KIsic/h/G26J1a8bpVbhEsAPUUob3lLpIdkEPG/4urG4AxNdbfz/mbE9eGpHvsnc9ACkp8Ej
4lO9hy3lKH9RX65P4u9szkfPR0OPtil4Y5dQUa1M4kY3GJr1qt8Yt8oXi+xxbT915GJUW9wXzhdO
TichtSseRVd6/4t0E3P73wcsVrEvozjMQlZRAttc3rX+LkAbOtrY4KuHMiVAEbEdmHd/pyjP0nN1
kxvCRC7QGZB/4OliW1tyo6tPyt+qmzM7OSREC5cPrCERW5OB6AfqYk70MwCy/hA+CW6ySw79aavd
bz1qQupmnr7Z4GLm2siMvMDCoEaAYY+9/eVdtuvX8Zgftzje193kzNYiOqyhsxArpEydfCd6O33X
7mJbdAZbPTVU7G3dRlDuyXv6Ubz4u4biVXwHv9xWnLiyiDCHmXOPI8hm4MaXZ1gcV15SymPp6BSv
bcqubqchZHt9R6yEEjMYnOkEq8KWXyyjasQIvFgqJaKycgX9UMVfgeRONFoV7WOQudetrQ0JcBQF
eUQZP7aKlImqT1UAEE1PxOlVb8rPI0u6ke1c85RZoU4xKF7ONOOLe7SHFGDiQcP96bve4CZ16kLQ
UYtvcgMLwc4c7rLiebL+vT62lTvg3OryUk2nuJPrFilQM/9ZJNoXufp/pF3Xcty6tvwiVjGA6ZVh
kkY5WX5hWbIF5giC4etv03XO9gzEOyjv8+IHq2qaABYWgBW69RCKcd/+GgWlUn9mULiT9IyXVZWj
QHFIIBpN9AMDu1SaWbvLMCtmAdZEFC+hDGepoRamsEkjLS1BOuC3iGRuGm6jOQR8AF5ZVrdN6zoP
EWmapyRvTAnwysGNwjlc8lC18Zuk59zoGY+j3lEKiKype+qEvXvX4nqbXjfZ9475WXZ/eZwrd8sz
OOEYIhTDtwngWsj/9WqYgVYlhfRLBqkPmOllsBXrB2fbQu0Oy0TFkeBVoJRZ9+BvRDSz2fMig7K4
rLxn5VQ9QxCGY+e5WcdgHfHbWvO0MvO79IEU11U3Sjby2rydDkW4k8cDXDTIMBAaVe+7AXIFFHQj
zZVWFR6DAvPleZONSrD52kILdQXaLb+flea2iLMx7JWG3teze6+WTJeMbW0jI7+MCAv4ypcT9NwE
p6InNTjLIdbq3pfFvk1+ShMEa9OHyDJcIIHXRdXtOQRvsrGYdKicdegHNr2h3w1ZUEyPvJRceNaS
kUsq5B8kYe5AK6uhvQdI0zbaFp/zhl29z0jK2KH5QB7pXb0lFFG/ywu25j1OQYUZjPQI2lcZQJ10
V8A9qXc2D0gfTPFDLFO6WttUf7AQYDyfSqfnKdr1gMXGx2Q4OLI8+dqDH359uXGgCBbdx0IWgJb2
DO1e+PX5FtxUalhcD1u0PDMTryUc/FByg+IKHjCNJPmxZoanuPr5wCYajwgIAzehLdonXtMoD1SZ
Esc6yD9HpfgwG6rcrYsBRyWem9usxiU8rw6Go0i21JpBmJazlIejOByNOedjidySd2isQwJS/azy
3VA8zBA55a03IyGuvl+2vlWbP0UTvKAeE41lCdDQ1GF9d9Ix21vuTDRUykazj0Z9IxxhnXdMo6Zv
ll11tNF8uEevUBeqSp74oJbo9nFaWMHQMicETdnPy5+4lilFsTw68dDpoZrIbp9PSFIZINm1ILw5
Z3rI2WuPx3cf60EKkdSh+YC0udfwHnRxaP1S+TUzwLczNIh49W+zc5fH7V7RyAFZo1tTjYLalXUu
r87h6QcK1geRwaVtFB9oXY+b9G7Y0l2OFxphfrQjj8W+PMTY2Ft0NF2embXtfIor3EeH2Ib6YYqc
QJW9MnJd/IuA6NnEL/gnL6OKpCQjBO5Cx64yUDPIeGDHhzS9iziknCRZ07XtdToawe7Lmiupjl4h
tJx/n9olbv5iui+XZ2ztdDzFEKzd6p15aGrMmJJv0uzJQPwmC/Tp4TLKWvgBzQZo30d7mYsmD2Fh
aD0UY/Fb4VR/Gajtt82+1cDthYiiubW6A0E5QSMLeqyN7RRUWK0OnDUOqJrhnvhznj2ZOV7L15bs
VbLq4uHaFzV0VHmha+/cKAhqWZJphrZbG2DjzcFtt03sEKsV1tdR6CDmN3jkQZa2XDMOdBvbCx8B
Xm/iwZLYPS90B8Yx1FmYgHPZ6fjLXFoSjZc133sKI+xkp3AiNWtgHzHbzhWIFluPz7Pf2JOnQiOX
GLJ47XLiCjEW0Mz+GZdgKUprdYP62yAn5o8ZmtjQKIbHxLEw0mCoVNvPjfi2yivPbbjk5iGbU8Fg
9BgN3IaKOY3U+6R/y/ptK6M3Wru7nQ5PMBZFt6tZzWAsyZg/cEf3JpCEdHb71IIWAJVEkuVbi52e
Taewv1EgwJwIUuu+8RiQQ76xvxluED12m9mf9sgvbropuLzXl0n6soDgWkExNyj+vrQCIzFmgk8X
iFau/JrS4b3MiQTi68ZG+uZ3F7W7lDiKMpFVZSKe4yIv1ZU33DUPGngxovHF7neXh7KOY0LDcelG
R136+c6eu7JKpgUnob6jbm2a7St25XbF5jLO79LT8zlbBvQHSDA8YqIZ1Vgibtz5APnV1prY7FWR
/UzjcmfkbyCHBT/j6BkTC4rutdP5XW+6r3WZLu+0m3RSg8Qt9pe/6uvWP/8owVSrto1GNcZHqSbi
R0eSeUnnbAv7BQ5vm42T5Oz+uvnO4QRLVRSlV1odk91P4J5kwciDKnUlIOsritVEgx2knkTJqkEd
y3ZMWeejgSu2601UlZ5pbiAFKaExW5+8P0DL309vCqkV8Snt0JtS/iTmfGcn972zMcugnz6MaJAs
lWxYwpOpBWtaovVA6wwDXH2e6nZbRWtvXFWy85Yf+mqo/wxL7JquCnQUmkuSKU7eOjsOcjUowJzL
zNcG6TQnuxpljMsrxysBrcnSF4IeQoTdhdduBp9c9QrqB+Zi3EGTw9O6eFMigZaT6iYzRlD+oGzc
/Nn3n2b5S88ajxfI65YQsuyLvz4gzr9FWNXZ1MHXUCBXDUmrcmmyAstSA81rksTZ7vLuW1vS02EL
S1qbVe6kBFDZQPc5uD5o0u/TufDnUaa7s7bzTqDEUPHU16M+LtUMpobeyYZtJkPfWbYkWLZyFJ1N
nnhjgdXklR0BJlLybZ+QV6XKfN1koUINL0cVXobmWnOwtqONgANPQxulbB0hXgJ6vsuTu7Y74dUh
KgtNCXDaCw8oRx0QAjJhxh1FmwPEqCzwQHeueRzYe6KNj0M5y4JrXw/+ZfSLJrSDwxHFTOcOYcjQ
3oTYNZhoJuPZbdGQ2FVpDtCyCRpDnwJKNclmXV/XP5DC3S2qo5QiCYA6I6hMoEJ5dsIWsh1ezM2/
D5pjdCBwAtErNirqoc9HV2iDktgGJrRg1nVCf7p5f9DVfqvGWZhmn2j29xXierbe7ytVpvq1nI6i
U0KdJSqjEfhFUZrgIRwtNYyhATi4ljZJaj5kfP7rcArGdwIhbHw9RSqsmuFgeyvb2JG2U3MUJsYy
ec2Vd9I5jrDrjRKrlC+OPM2PRvw8IC02WvedHmTNwYpTP1e/KaD5vrwbVl0NlE4wg4iFgQPnfPHK
xi3crsOhaPWJbxXRpkz7rV2h+tqJJdd7GZRgkr1pTRMlgIodK0R/qJciFddy9xbhfEnKe3WPI04O
whiwmYF/43xUWY6GempiKpXcL9IXVm4QRkKN83NbvJuOLN22PrA/aMvfT877lmYdyZeLRaRdW04L
EvK9GydeZkruFatu5GRUgq1DBEy18wmjmijaFsHOltSfLvjFxviVKzIRF9mgBKuv4go9xBUGpbAw
AVt3Zr+zaLjtZGa/dqtAh9s/SyVYvV4mbOHCx/V3StygoVGGhnR2z+zhG9WHm34aEp9OZL7KrRQB
58vWvwqOV7SNziFEJ0QeRa4je6oVAEcDXKBAZmn8ULq9WyRe1T3m9SdNN5cB1280fxBFZzmbGmQ+
+wFH+w8QXh70kDiIp9fhtCkfGhQGwUNv1StTchqsBOXgW05gFzd6YqJ0wAvEqRfYlyrM0fq2i0Jy
PbyQX8W23E1giuz99jOF7IxkJ66eQ3AtcC+oGf7CIo3C9aSKIgA7+rWLqE/UBJPdyoa3uI4vp8AJ
iuBaFJ0lhtYBJW23Jugg6eQXqOaeu0BFJyytQjptGzwo4EVd/nR5SVc3ygm2cPyVoPlJagXYlJGr
KQeI2hwhCLJtE1luddUBnEAJq1jkpZrWFFClMmyVYt6CB8BrCsevrBxNDebz5ZHJ1k7womMd1X1e
Ak5z32rtvoL+2CDbgbLZW/5+YphmjqhSDKYOH7oA8Gf3BdtR+4DA2b8YCojTIaAClktkUc9hUJjE
YidT4TrLq1wJ2vojJrJwy9foFfYYWGIIOvjA8i8WmDaM14Wj4ypislfN6Q/DULcoZH2ble7adBGs
n+tvpfaUlTIW5NXT7gRYcNVJV+I3l9MuMTadCwqoGY6EQcooQptYirS0ZUqi06uGeIIoOO3CdBI0
gy3nq1qb3qjbm9R5GyN+rzWKXxBVMrWLXX/Z3n/gxErRuFTjmC8HbMoUv+4p+PxRLnfZQmQY4kWo
bXO3WB7tBKuG6yxoQidVFudYtfaTgQh+asqZSfoOIH1fBwlXTT/SnXC2NdwZQF19eUQrhVaLQcLa
HWjYGSB6OTf6BsVIExicEPBId9W8Taq7NHqLuiOhT8xA1Gx61c19n97V8b6L3yTgy3x9XbM/4MLG
HgaGxpoe4CQPM/OK6NfUejXTHTjN8/wxbo6a6TlcctqsnucLzSvRwWOLtszzEc9NDTWmBKCg4H8d
YzRVpEkw6HpYm2DPBVN+jX4stZCV5q3UDWGmT3CFwY5d7IzWclmak+M8JZlnWej0dqZwrF7sDoLs
00sZo+fCeTEzWVhGCi74tr7LDXtervAMaiYKua7KGxtkMGkaJPaht7dNFNB2F8ne9Ku2fDJmweso
dKZuzAGr6GGXOvdNb3lm1Gw0++WyKa0eQydAgrMBCTtyqTGAYjveT3gBOUq5IcgOXIaRjOf38+zk
JEqZmY61ucCMLqSxh/E1Rr+ngg5MrZd16cvW7PffT8DijNA6awCW6p9aHY6GH9F9RHGaK64/gWEa
VA+dx7FHLg9y/SKIqgRzCdKjdk9wc1UBoSub4sbLWjQh8MjPRhqAZ3HrgNTCaKudnoMkl7d7oqYh
wUQrs/2Yg1Uod18m41dd9HvJF606ipMvEnxi3RbKPLVg8uH1PbScBn7Lc79s4oMJlQ7b2CoI8Fss
dOnuMvDvnuIvHuoEWLi4QcARMvUOpmJu3lpqbJmleyicuLUm9KUXdlgrIItP71kxHbgzgrNV3Ztx
sTfURyOPD64ZPTXW++C8lZ0Oyk4dZhIfuJ2l3qDHW1Zpv7ocvcI085pKg45fh4A9+u/9obEfLo9k
9TQ+GYhwLUTjbWZOJgaS8zvO9jT9aHTNI2pAx0myWusO9o/5CA62jSAhES0Ppka/YvpjF41btb7X
2C3Bm0KxkSt4ujy29c3/B1DwrLRVUfA9wDpqAkrJzN11quZb4xhehvl/NuQfHNGJlgQyDnzZFxDV
scPG8Skq0kCWObT7LPOLvg/4jBYlaYh7sbJzK0QZFyqEzEUgEgFJYUZrF/zKuooLcJ0cuyjZRuRg
weLxfOnTd2Qh7TH1eXkci6DtOYjvJc515UEKfA0KPyDMdMEDKwxcsbjRGcvLkDZQZ+oQlNlkKro6
9CBqHGjRos+jumtVv4Uc59w9mGCCzeNbdSo3l1fgqxGff4dwnEAysO3jBt8Rs7neICIweOkYqwEp
29uoShOv1O1JgvnVuICJqh0EmJBJBwnt+XVhmPWMoj0d1zH3Jic72jxllcTLLJ/9ZXnRbrbw+mKJ
RcpnPkMJd5wsxIYsUC6CeFU1q7B3CLRKULTjRsculrLOrA1LQ+E3mG4cxJzFogTkmWFQBMMapxsL
tSPFtKHjr8vL9fW6jBPkBEPYl6PlUp1SggdV7DsKzCaVBc1loxAMM5maPBqXxQEZCkdgebppZESI
y0eKi3M6CMHmekQGXEUBhF1CSgmEm6jYp0fW/XXg83yuhAvMgPXQlm3mj821Mf6shteouHcMSRx+
fUV+N8CizQEMlefGXEzWQKccK9Lrg8foJmOSJV+frX8AxDL1KJkcyF8CoJ4e23ZJBsfRo85lHfNf
jxjMlr4QDWoOKES/KOzYCdp7l9mKODUqDzoycLxzHZk/rbQvX6mpZD9nUrOnOUpj0+vyLJK8IvTV
qQQN96KIsZTZCqY3p5buTDNlfrupbppttKffTep1JpjiwvzF9KFsfXM1/zQe7WD45niIZPvtcVRk
d7X1z0DBFCKTOB8c4a4GWuzZguAQwxMq0A9jkHy33voNhFm94pihcjp0nxSZkJkMU7iNOQoncePG
bDmOLP6k/32+EasLTtP/jklwuS1TUg3dOAwqhMe23lnusyvjwVt1HCcQyxBP7tZF4g4KgaCybzk3
ioleAJQqyYQWV/cCyCFRzoOGMBADn2NwJ5lVKwVG0YD/p/yB5+VYpV7nbC672TUcqKPYKFhAyhKb
4hxHzfoRVp4xv+cQiXXQKfKYR048+L3T6+9jFleVxOrWzmGEag0EytA/9KVZCuGEzGCtgj43lFlp
/Se1VC+tYPU290wyvl4e35q5kaVWHoXm4Lv63Wx/slbIuzWD0cOnkLHaFo6FV4+M4X51QGAIRhoI
TT2onD2fQntWU6OwcAJr+hiUVjiZoEhFq7nxQdjj5dH8XnbxQAGDJQIPBqoBvy5XV6d53jFY997d
sW86aOZGyA1+G24yiIt6+gdEPzfzjeU9l9fW7XQ33b4h3b1zd7ZneAw9Y5e/Z212Tz9H2MzNAGkv
sAkzf1nEMaoQ0nq5jPA7cX9pxMJ+TqrC0CMGCGNj3kTX1Va9Y4G9s2+KQ/+mBPxQX1tevuUYZXGE
oJ+MjmFtg5wOUdjsTO8a5HCAT1AWnudHJ7mJKiWopCJCa0Aa+PXBEAVmMZSenZtRmZJBrQgsVaex
3zf7QvU6O/MKsr88o6veC7zPYClAEwlIv85xRrsppm62EUWOvzuce6jgA7/P/WWQtT2BZPk/IIJh
WLEN0sUFhMCpJHfz8JjzF7xEoCHdSfzJmg2eQgkGUtEIbSQEUE50tNw8LPvCvzyYZeZFEzxFEEwg
0kerVjgQBvKtSHZjcou7olY/d9aOpN+qQVIOsHajh0NeFB1xzfpCEsbGDvQ3povXdvVUGiDE1Q2v
jX/G9QexvyelxBxWp+8ETRxc5OYDYkLIz0+7Jn9Xakkkf3XyULcM54jkiC0mLTIjowPlcPcmf2X0
aKg3WY14i/tmk28QjWuGj8uLtWreJ1er5e8nDr/k6lQ4y9Uq5SRsEPiGywwLQ/aalMEsu/kEprUL
txhqwOTmnqA5HO7aQ23c5bGsrc3p4SzsorkxqEKLlPnl8Mrrg+o+X/79NZdz+vvC1pkzrS64jt/X
ul3NPwdogrrTlhey1MeaN9Dx/AcWxJO/lLpOmpaqlgobUMdAG2LP1Hdc3TtDhweR5Dm8ti6nUII5
KzEKgiOI1fu1gfDmnAVG/No4SXB54mQoy99PVl/hFqMpA4qjHgoNGq/Zq6XILkrrIKDqtDTw9KP4
6Rxk7nXXYu4yFP1n1Pg2AUNvLKMkXDWBRcPpPyDCC7WlqKyiMUASBq5HIwksHYUlmebF/dPlOVtF
siE1Cp3yRcFMGA74cY051XDTtAnzSHSbjrtIDSGCdBlmpcoJTzq86wy87yDk9DtpdbI2YzYleoJ8
hc9ttH2Y9ktKbLQSzK3nWp03I8o0QWgIqcuN1SnfLoOvbdhTbMH6nAl6dUOELLBezj4oCe9mV5O8
wtf8KbR10WhNEGP/otBG4zkuYS9LjQ6Fy+lLtC92FO1ZvYsyuMq096yN0GXjtK8lGXpJonTNJvGy
gsGAcpjgbXJuk9xG/+Sc4LSwU9wcaIUGEQdKO3/fXIM1RIRhkaHTULyzTMLJGva54hKcujiUolBH
KzIFxyKjoLhrNpcXbHU8f4CcJeV+AtRMFSiolru7oXba4GltxB7Loh5AY6IX2BGX0dZt8wROuHsh
RF9NRYWbhJWMXpaoXp6qO2fEIY++eS9NICDuotR5vO3rWXZPWrtWIBAJ7SIEIqHXJiydUWqQsE+g
5x4hDkvch7qON0YP9aRMD4j2k0Uy5pk1r3/60BMAwd4+ElYuXh8dy57KYupTMyl3eqPfpRzZ00ay
+74uJqptsSN+i2ago0LwMEaSEza4Fpori7shu8ntJ1V9kKzg10GdYwj+0kB7dMdLYNi6P15Bqe1B
8ZPQ2g+pN9/3e34oNvl2fNN+Rn+98wAMWW3oDKOWAxJy55bKnRxxhgKdo+YMPVyeLRVktVdEkcS/
rLSLQCsBMP9tsVn8+MmWqGZNzVwFTVnqtntw/CHkVxr4u0qP7KIj9/tADdQrEAFLZnZt8ZYbIi69
aKAAMcw57EAjXgwG2n2TxnlNomKnVda1E0sL1RarO7/ML8P7gyPcqTSzcpo2B05cJM9d85z07t6a
8qDTJ1RPv46zstV5/9glQ4hCKK9mie9M+fNlM/rqxM8/QtgaxC60ZFCXxZyM2z6K/YR0YZqTo2JR
JP5QsTeQoAL8ZVjZHAvHE890cyQNYLPW8FCy5NUatNSs/WUU2eCWrzgxINTjMWhDAqXNfQfDGJ+N
ZGMYUIH6kWdXEVK9l/G+XizOJ1MwWLWysiZGQY3fkjCOAuiUle6rKusyXUUxEYlDhT10L0Va0jKP
VSgYg1aiNI7quDVpMPTXhiZxYSvZMgzmBEZYommGVFixwJDr+RsyBsY7aJKUm+TAXq09u68fUPeh
/ZI1wa9kJwELSvhFRgCVlGL5WkLtDoo3mMOkemmJ7iWH9tO2Alu/5WAzztEv9WOSZa7WXOkppuBK
KesMe6qBqY2bLP0czd5bVMXTG9RiSExk+Slx0yP9CVlUyIUhUyY4zypmNjpEsOlN57otr/v4uiW3
rH4x5nuoGP69OZ5iCcPqdVQb9BWwSB57sRXWUUCq2lNkbVmyMQl3pEQjSWXFiyPr87AaHVQB/Ews
fZOWzLNKA/X2ssaWtS1wMjJTuCzNA+2bli6zWN9W9JfNn5M59aRtYGt2schLQEPO0M0vpIptmauD
YoNZ20T4y8lvrOEwm8hMsyu93l5eqzWHeAolrNVI8rGC8AscYrqPqh+qvTfpr/8NQlimsoJCJUor
0Eqtjb4OErL6owFHx2WQ1ZX5M2Vi5sztSFZE2mJzSU/CVC3bQOtMzUtA4n2ruZFMzmHV9vAOQFcO
LpSIrZ+7eIvVDlTwlpvWqL/MaUr92RqDdpiu1Lz0ps54hVa6/y/GuEjm4mLymznuHNMlsUbbAZTn
RdUG2XKQMOSGg5w8/hsc6A0bYKdd1HHOcWiltQSKzq3vlsM+z/x0qnxXweNjkhjf8kNfnBII1iFi
qBnLc+4cCCIHqAadMYkN/9HVEBc0PKPajlnI28AoQ22U4K3uqxM84Zws6pIOeFSBX2LeQe3D0APK
3mztuqwlSqVrDMboOEbFBwLM6G4WY36tngzw7JjC4dq9GUpfe8129S65bg/5Mzg9FY/u6V0URr/c
fpe9/4tiSWiqncALu9ro4k51F3iO7GqfQxHWK99BSblNgm4XV39tl2jdQpIfWiCoiDBFSkq9ULSc
JeArrzT02ocDu47mYNL3f2uVQEFoAQUXmFZbTNUWJDP1aQZROUptR/MIvdJ2DBQZYccKuyB06cDN
uPSjoXdRTJdNgzaPBUdufIKYWBLq+LcDha9xox/cDaNete0McFGmjRcf7D0UdzofujsyfqGvloqv
QEIS5ULg+oSS2vnOgJZcWmhL0i5vg3gOFCTT6k1c3dWtxFK/+v9zIGFLDA6NoUyyFE4YHxRqTSBc
6d4vL9zvjz3f5ucYy2BPrsMWVx2mLFUN6j07gl5w72yMLce0Jj7b9Ru6jf06zLYluBqVIA3Nvbp1
0Doje1+t3CyRbNVRrPM7F/qlDotMc4QOdbz/6Uv7YYVa78231pZ6yi87LHfpq3mtHWTSHCsV4ueg
wlZMTHdM9AWUfUx+HdjevGuPCcgqu43yvb2Zdpcne209T8co+G4NHRixwgGXTsdO+7T4R5VLrney
eRRvQX2t6003A+Ol3jvXtlfcKx7KL6Pjq3tIHtm1di3JpUkGZQov49HtM6YvgPq0T02Uh24V2c3u
61F0tkymfm6jS0wqinJA2I/GK66PQe0lT+XWluSCfjd7i3vhZH1EZtZRBaNnPy3rs2+R/D/yzNc2
+YY8YS+E1X7aQIHSCcvfJPdRspFJea2wk5+PU3hdUYtGpFvMcQgjKO2RG7ZJ34oQr6ur8YHvFr5U
G3tR3Sf7m8/xTr/VgzlM3iMYqqxCWzoXgpOr1DI1IoZvoS99CLW4YwriAa/cuGF2TN+7b/WLsk1v
HuPrwU+3srfXSpTnfCYEz+eintfMlpWYDlYYbZ3cc6+mUNtp3q+j7jkf2Zty7+xcyeZZ5ldcf1RC
LqfLUokqPjNrpZlUpjmIniXqNmdQUqCVJH61tltOIQSPQ41UHWcopUOfju/qmu4S7JamL/+6VRYn
E3IZYElDWziyw+c7xjZyxiqG22g1mD+yuEA8pbDHa0gePaAzxdmUpi45SNb2qE3QZbMw76LfUfBt
ZIoc8I8t7z1IGeT0ZnatLedhPO/jGLUdrVdkEsfz9VWBMf5BFDWzosZUp54vr6PqhVZNODbJd15G
x9niseQStazKF8MwQeYKATIXHF7CIan3TpZEy4NCM62rjLIHq0CEU2msp3GIHnoVdC3W9Hz5sFjd
A4i1/AMqmEqnNk1bqLgnQkX1jtdDYBXOh5POvmt/n2zbz2iymVpsjWpS7q2qu7Fddavaz2oeBS7h
h9K0N3VGHy5/1srlBwUgkBxHIYiDFIswFZVJW2dOIejjKvcJv04NT7PrwMKD3knCy1ArYR/o3pgL
9QCeIGCTFXxQW+EOVtW4u8Zp5Kfzh1srgcYhNJJMmwQPe9uoNE8dJoSF5ofSlHGBr+7VkwUQTLqB
MFIUFVgAjc2bqG9vRkhsV3EjWehV48JI0JeJpNKXvkniJH3vjHAJxfjdYsQjE0WzhW+pd/O462xZ
WeXKAoKZd3mnLrkWpL3PXQNTW1SEORhVXrwxFB44WnNfzJ8lN65qU3akrY7tBEw4uRvXojY4kMEq
1hWhU2a7rNurrm/FVx3ba04sceCrK3YCJ7i9Fk20ZttiKucI7Z98CFMT5OOJjPtTNirhnO4VVAvw
CO5gZK6nGD/iJFDUH1r6yp0rW/l5eResurmTMQmbgI9u6yZgSfOrHP056Eto2E86lvscvHf/G5Jw
6HZK2Sbq8uK3ys8qA1Ow7mXdUymVmFhfpUXPEXUDaMsXVgnJY2KnkPz2G4N4oE68YWPuxZ2MRWj1
NIev/i+MsEoNdptp1zgDa4amw6hKtN00UCO8PGnrtvAHRVieMiFq5/QYjNUdHdXeGPY3PuxrtrUU
v3HeLoOt24KzUPegNBtZsPO9a47l7EYK7Js5iq/0eA+iZsBobC8uZcqXq+NyIPSwEK0uj/pzqMYa
NSOyMHt6knqt9WA0rzZKvOfqISs1X5PVXa95JQRvIfiMlDoK88RpRKm3Y8Zw9WVrell7g2YYr6rv
J/6tlTWqr00itDwNB4XYKPv6UslIcMVPS8QqKqqZO95S3KP1NNmWtXmXo27m6fKarZnhwt5rg+IO
FREiYe3COk8KRpHDb1HppdObiY6byxAI/GE1hAuKhv4plCTg2gcqIsEw0sopUNebLTQToHI20zR+
s+mUhRob1NnL9Sx7KiNlCFUQiu2VxCg+WOVYPjei6pHXTvwUMVwi6AQe36xUGKSoExOBHEc5DkbL
b3qmDdD9NdGHtK2NrPkYnaL7BpoZwzc7rf6GgmAn9ketVvzIqcZ3VVHMh65x7Bt0lUcoEi/iHWRl
xl9JbxXGzRiReE/t5Z6Wo478E0SNVRegq1Df1/MInVM65/tZje0iYOjtg8hOFqdHs0Y+wQOXqql6
JmegjZrQWWSD2pmUg5dZlQuVPPDe1V40FyQOU602Sq9T7Q7PiCEewly1eIiXJP/kUIHqvNhO48R3
UZqC9tNhLveTZoxXqaYUxy4vhicnm+uXTmmedcO4AxTfjVVpQ3lHnWfuMdut0JujQxiyjXRjk/Ah
/97bzPFnrc4feuRHd7RzNWji6jz2yhEZYygcJG0dEisbUBFcqNaWmLkRWqma7rW81MNcQ4zOMkb7
AEtSwpK33V5peXMwOXf2EyhwUNeSj3HIuNKzjyzqNXogOWSW8NW1c2iZlVRhQ1rbOAwx2NKKGVPu
4coWwV+UagMdyzarPdAi14+kTVJcXjOcXlFsvRR1O3lMcd3NyCNUEze2BX0h0qnfxylFrq/Pq8kK
UE04opY8jdKNbZC0Bpsgp489GrCdxzwf+8nnUOB+LQdW7Goy1uhWnItsM2ja9FMFi2RQtFpdh4WS
8efJxZoFWhlZ1XZulgpmvTXjV6JkjXMgtHGfcPMudhPrOx1NH01kXM8g4nI9R4d73JVaz46jXtvl
AaSbhAQT/j8sGxWigpUL+lvPKNnEvap07dnrkxoRHmOo+KYvS/KSFDSL/C4vy4NSqOqujrIWHHua
6TvtXMPnoT8Wz6ZMt0svo9GTycF4x0eVXfcGGzegW9YPXVw2u0hh7tEY8kQHNs3SwFYZ3bF8SB9a
J5r30FREynIeEy2sIpZsyQhJ+bZ2ORqNTXOgQZ3bfM/bTClxVxm1oJkN7dNIONqhO57gesH1MfIs
OkZHQ1HyR9Wuhl/u3Cfh5M7Z/TRUbIf+Ge1XrIz14I2pM19lZRoFBTWN+6bTUANSIA7uGRjzxmx4
BmkbhbbfaeEmumcXNX3T0xS5rDqpneEuKsviAAkVBfktleX3ZOjcR6Y39A6FqlA0n7rJ3qiZ4W7n
QY/K3Wwr3RFs+TYOQDOhYcEy657XULkJBkfJtSNT8xqdk6y80hUr/axMXJ68YYY6vE9IN4QOLaEL
ZmUOHx7ZUOZ+mjbsYM32FJhFkYI/QbMnybm90gmOh/HS9Ah5NCh2iH1Wg2uDxqMr4BuwLwJlrvxx
LPzJdgNUt4Q49Z7N5hfJ0T8Yw3v2XnZ4n2gVlNW1qY7vlx24tua/Tz9GuKt0qlp3NFvOpBxySvyp
KIsgtb+PoxHMPf2smo+Gmsc4wnWMMXCRyh64q0+t0w8Qzt9cU3KnHJcA/pAe0rIP+qYMls7uFjIE
CkjfCGGhBeakAulcx3BfJROwHFDiAYbFQLQCpXOOITJRKUqTgrodB5jVvmcxCWIQXRpl973PXyt1
XHjSqpBZFQ3yOvbcepQc0it3Ak1D0MLGlRDvIjGkDy0cY0SNG+BZc2tG/Tu2yoGXhxIZa8lIlzT0
l5GeQC2fchJwr5R+tlkPmhylbsBcG6ppEyK+6aHHeOIvVgJms0Ov7y6jrtzmUN68vC71pYdDzBpm
KsqOkc7D9QrnoDkPL6Zu7+ZZdTy3tKEomz0o04/LkCs3OlCemwQBjKWmWmRaiKnyHzq/pEvQmtB4
VI99RdlHuc/S7WWslTuWZuBSvFRwG1BqXr7lZE55GXekNiYECowPRgfPZsH/UfclS44jS5K/8qTO
jWzsDrR09cGxcieDsV8gsTr21bF+/Siy8r1isDjBrp65tFRKSGaRQSMcBnNzMzXV7w1c8o9TA/P6
nhhAGJSrwoCBllfgYxPUbJv3wWMaQyZTz9Pqirn5aTv3EQXTYDPsee7ZnVUeQPuNLRxIOivvjnV/
H8YPTL9SIby4ZH+a+Aun0CiMYO2CiUEZbH1o7OaalsmVizhPfPNgUntdhoW2fjU6vyV3/4MetQIw
sYZy1By7MDL79bYo4NsegQZHbh2FYIEHQUBRNVSQpMdcLtddyA8TWCTL6ipt16XnCRNu6HeK8Dr1
fKguUdIRRO0yUNyNBL6+VzFzkLMJ4eQ06e0gXhm5ubg9YJ9SIamDwht4Kr9ep5ANIzje0KTTn3Ob
yzTd1Q/SFlnUongHXHa8Yu+St6sz8Tcw6gYo6s6WNW+rtlHmrTGRbivw5U2vAlkN1yLhJSszFl4x
TMQHnPm/XlQb4sAnKvCPON81GAMEwrdSkEL8fQAeiFFP7Jw9u1pp8j6auc8SaM+JBfGbKV0XSFRB
J3elYXvpoZpZbpFtzU/uOfBkEOpei0O4BdKNdWpM6zG5FskvPVU6WhNAEuO4/JfZ7LETVaQKcAWh
JQyysTmxqyEKrFxG6/37oHdhuBECiPOzhTI0USXzbOVw3KgEDfyoGMwcHnHw0TNnxSFaqFrTqnTB
l3oMXOKQO/TfoeNL62X+97slX77Amd/3Zp2kKZm/QNrQaFjm+UcyXYm1l+rsJ0bkcx0kSBIrELWB
EcFH2l85m8zhr8Che6mrL4q34LbZ9w/1c3ylp3Cp+Qy7oFzBvARqVOcwFJBytnUuoMfV1PR58klG
o+dQstjiWIlU9iFzdhV6Mj9S5/vKqcmzG6qwaeqTAJcqWt1C8llr62DMoSZEO4UnjAvexEt5K+wB
+ne+d6WL2TaY+vEfwP0QDDmv+WnlGCo8wMSlN6zlO5SQQM/lBT5wBZ5MAdiIjrXXr+6/N3vxeTyx
Or9+sm2PUtpWZgyMvzDsE1D5B/IVaovZAf+6oH9e1vy0nhiYjA5nYwYD9ToPabeKP/P7yIXcn/T+
/ZVc3AJOF3COpieW8lxvkkjFAmY1Tbb8MV9HjgBgpat55pJ7ycP39i6GmZOVOwvOmLmKOj7CHANY
D3qwVK16mva331u5wIs+R5g/1+/MIXE+LonUwQy0HbYalEIr5xEKmuIiOIruS+NHVy7rwojLV4Nn
EUXVh6jrCAwqbwD0ZptJtEAX0j42t2yylWuXdynXR4ER5wp1Jhj6iWc6uWmqVkgxqeAeQPDzx8aT
nwBn2Rg7bald849LuykmyrCac4KPQ8xX/2jipjInkJth9J7dKMfOBtKRr+NHYxHeqKrTrgyXv8Se
eWWPuPhgn9o988so1zFCi5aoJb0lTnif2xgdQlFhuAE+W7PkrfocC1T0wk12JUm56DtQHFOgRYYf
AOR+vWI9iqqwSDAc1cZi5YMEFMVqjY+jLYSxsAiLHpc/VWgElYqWIa4aanycKrG5K3oi2UEmDX6h
TPmmrEvx7zMPIHc6+W5nfs0no84JahtWnXeYmB8WhdC7V56di84FqOd87MEc9nkOWolxpPQGprWS
SUUNUDlK1ROo1/wk66wyB7og+yhL8dBp4ZVqhYqFPQ96qDL/07B5BrSGuxsN+E+xRcaS2xMoUkip
d+XiLrrziY2zgnaoo/I3pvNQ+7JcS+8Nyi/YJsU7I6TsYy1sppf0U6TKtebopXh+emlznebkgeVT
EUqljvHFKRfveSn7LGi8iQADR0C+nVTQwqn0fVOqT99f76Vwe2r3bHtMwbeKQiuWNBP2GHOvhCUp
7743cXFFVdCCSuAVggjD2eOSV+NgkAArCs1WgvqlttOBJxcfv7dy0TdOrJw5fhsJalKM832L3o1y
0V6DxF/MmtDUE3E4kQ10ps4CeB5XvRgxZE3KDhdhVRUlW3Ff2fpb5ZqL1h+udaYuXhGOmMjr55mz
n5WzE5eY9BxpeIEdo5PvhX6diFee44u3XocyBpCk0H4974bWmCUgg4wLausC4OOBjtWhm0T6/X25
bAU8b4aJMx1KaV8du+9DRMIeVzE2N0XvVOO+Tq4E5IsmANLAuQSVCwzIfjXBJIN3vMdmV4HRDWfx
LdQIadw3/xM/PjFz5mHGlOFz5x28ihcahJkyyCrq92J25ehx8XE5MXO2YGaKsVA276cjmFvKdUIW
rWAn1w4B85f9Syj904p6Fkp7M4LaCoMVmVhTvBbr55TYprQwBke6Rr58ecPEsVECiAl70zkfspBq
ndpXIG1qX4zWqTpnWBo5Vbx0GdmG08XgI7Yx8K5ciW2XH9kTu/NSnzxBUl7Hkl7Pdpe9R3bCDc5z
m6K1+IY73OJPf1+6DJvvzDmIaSoJejNnt04VW31QGvCGxdI6miBUGieLuH6HQvWVodeLSfmJpfPb
p6G9Y2Afxu0brRZKTPpKKx+k8SHMF6Akp2Kx4PEhK2nDriFdLuddf17keXlVqaWeiC0u0nyDwqn5
EB6lm2yTMJr7A0QfrUSwwo24KmyRXAklF332xPLZHgn9BjwWOZgSkhDwwpuMr5X2fmi3Wbweqqvs
zhejCmTbkd+Be8vQ5tdPnEeMw6avK1xnQ+xmIy4DNMmWkzPuiVf6aDluFIwZ7+Sb78PlxX4IgTgS
ej1AgsrnPqQUeZVoE3yW290DYj8NjmzxFG5Mf9pfMXVxPf80de5EMbQpWDDhCsvH1tG9aqu9Jh/F
ZtwNNR1d1dX2iSs+s6eQXq0HzGnFX8LPiemzLEsZe6Vo56vsbImaNPPSFdnm/tNdYBWrq45z2WdP
zJ15jtRNPK1/LqprUsnfd1a06SixlBtwKFhknW6y12tA5nnX+e4SzzMryNTrOSYsMXW7q4VVIu7r
ngo68EDO9/fxsqOikolBVBBQmGeOivNxnMUBbmNkYlxblWhvvnbh4nsjF5ORuVz6y8hZKE30moNI
AwFH0AIqDTfoUn5v4NJyzagfMFBCzQ6Sc18ft6TsssxgeLgndGs4yE0nlm6KwbRY2Xg5qa90IS7t
sqfmzjyCcQWjeuXM7xcHELVjbltvhNLNro1HXyzynRo6cwMZyocsmrmEBldZxAWtfOg22MOql2i9
ArhOe25Xgt/T/DBce76vLel8T08iWDmYKSrqMK162hswAgV0chPHdNRdXVrmQQUjA1tMTuDk104z
1yyfuaRo1FxpM6yuabxk4RKME2MK8IPfXpP1ueT7p6t75pZm22s95zCkAZ5Y5bQIPRmUE9+75qXR
FsmUwGCIBBZ6w+fw/KjJWoPPOWyVOwx8Rka6YulDrS7SgLbxSgxvBNBQlmArWMcydEZAOXil3Hdp
QU+/wVnuKQZQ2e7nKiZYstPxCAQBBZYFTVdqgqH5+8u9tKbA8+BJnxs/IAz66jZETLLJGJAaRuNO
Ft6rzFWutU2vmTjzTKFuOlmYTYyFdMhjFMD0wIWMi/X9lVzcTE8v5cwPkw6cNW0OO9z0zPSlFZxa
dljxqWjQZ8/tEGpF5m7o/O/NXthX4SYKlDDALzzv5V8XcBr6FGcVWJVqaBhIr2A3p1lGVek4BICM
t+735i6Esi/mzkJZV0RpCuwYDqas3ld5bqs8djsMy+Jwd2VBL+wCX0yducaE06LR6/NJq8ucmidL
1ujO/9vVnLlG3QkEgrsw0WW7SXoYpaMxHfP/wZERFwK+JgNdCdyqs0y96qFvXMwJwdAfAcLRokXO
r9yWSxXfUxvnYyKSwIOczyzCo5HamJS2TZZRzJY+cVJQmVUOh9TmFA1+FY2Hn4v472/Df7CPYv9H
mtH813/i329FOdYRgwzH13/+1678yP+xT1/ePpr/nH/xX288e5/3UWxfsr++6cvv4MN/Gbdf+MuX
fzg5j/h4aD/q8eajaVP+8/PxNed3/ndf/MfHz0+5HcuP3397K9qcz5/GoiL/7ddLi/fff0NQOnGm
+fN/vThfwO+/HfuITx91+pK//+W3Pl4a/vtvkvhDxUQ5StWgUADpk4pnqf+YX9F+gCIJYnQmxvMx
DgrN29/+kReQN/n9N5X8AHxMmavpYMoFhgXBuSnany9pPzCOgj4CSqGo1GA0+Ld/Xv2Xm/TnTfsH
aDb3RZTz5vffcBhGZPgzZyQziEQHMf486YP+N7j/vkYOJWpYJUWyTGV1Ch8T1UwsUY6ZTiU1BrZQ
RBEZnHoTJrhlDB13IalsiICSfQbK9kWIGrNThqaISMOardnw8hgqw3PZtDgOArC5y4bCXCVCytbm
mHcbZnCMgcpNXGzyCITW0aSrm86sHbQMAYhlpj5RyDd2yyGajIWRsMbRhVKMqdxJ/UpThNZrAz1Z
xjXnrtQU09MAeD04UQBvWxRmMa5Yp2grKR6OuVlEmwG/7SmkVkx8bK9Q1rD6kQfa4Mzr5cpleUg1
Lacm9KJtkgJ4aglZyDwy9rGTNopiJ2obAfU6mkiewkjzQEELTdcsSodDXIoqJaBmsJgJFU2uVqo3
w0SXhPPeS1muuJlMurceUFG3VtSPugFuUiwi0SowKWDJiRkv9TQbaS+kkMcF+ngjNaxbSmkF3GqO
XvWi72SSOX1oYBRIUhDggVsLH8V8FF7BbsJtqTQTCCGnLUR9o3E5NJnKKZEG4WmqJfk1a2Pic65g
xy70ynxiEiJoHQEQ27QKs0e1S/2uSdLPART/fpJ37hAoOH+G7eh3RZ6jtRAExM5zSKbUYu4bWVne
9XUDSr1aYxumTGTVhFqFnlnSdH4RgkaBylGqrQoCkau2rCcQN5jCVonECLDHrPDMQoztsYiFlgKb
nTPAMyOdVmkBEPxYNnaraZ8Fq/RVV0MXYgqK6TB1qnaQc9Ah6pBdWxQt4JhGJdSeCT3TVTdFGm2V
RF/qSZe6aTfkPukzg2JypL6TU6G3g0ZK3Jk3wKvyprQGZsQ2ChqaXSmCdAsunhTEa1VK5SyCjJo2
oY8yEA9qdaBIQNtk22el13DIYvaE4F0QpsfSQRObDOTBlLPK7YHXsxJU6iggbgR43l7d5E2gARwx
jwiSKLNJkHY0ycAKCFLUbBFmFfdLU4up3pte1nXi/QwfuVX1gLs9iOMEyxSD0En11HB4CzR3WMTq
Y5G2oQ9mdVZRjcn5KjBzEFGKDTQds8IAsFNtYukxTMPJG+Oue2OdOkJvSJEravSybDflgIpbo/EK
0tlR6LG0DvAD6sx9TsAyMClFSiOiBZY5limYKRLFaYsWfx1xLzvQE8uSw4cecGktHZ5lDFhZDQ+H
11wOtdtu6p8TCJJbqZQqW6nuVinrMgtk4JKnCJq0M9U6AGxoFLxezzqnKEPRzTMsEe90aVNVAwj3
kUD5+mACzARH0wZw8YchoeWYtvdVDxAwOtui4QRa+yjofLqTu7q0A1T73KbIXHEYCh9Md5ItC0AZ
6lLyWBiN6PQqCR7wqLbrGfx7yMLhngQm8VuInDi6PHvjlNWos6vxTRqlCQXBVOQKUZLsg7YFb1DC
jYomPWo/FWQTWscs4i6heVEl97o8DL5i9O2OKx35qCBGthqNVrUySW8UyD6BuEypkE+DXknka2jm
/cT9C/JGbnnW0Yz1TWVDZiPfhkkVr8Iww4lXTGqvUIOaBi0wSX09bsKymN4rUqSY2s/00StLYGMH
tHndxhDAmDil5ocEKLNt4vM8IRn5Mge2fyUnmLRLpdEt0+QuEVQNenR9XBOqCW3WL402gjBvVIzK
ZAlVmzxUeNS3BRExmBcL+XQohHxjsFq1FYPJC2xlYUDloQK4sW8KeChR89uh0NVyIYos98IgaUo7
lgcH+01Io0xYyoT19jBGnHIN4S6tunKCJp4MeG0k3Kct11dTksWAwOtuZvbGmvW1QEldyECAwXWT
Ioy9QQ9QyQhYY3eCyRaKGrZr1ok6ZaWqenLJVdtMujel4tix2hjqTe1ouqALaekwwoPCQUsstNlM
S0P2akV1PG0iPe6cLsq8ImuAZVDzNz2pn9ImWxCzeyRpulXF8KgLkRnRkMWtq+e6HlH0nVoLMx6l
z5PypQuUcSOMBVtjjBRfVlFqX4zSxgF4XiktNjDJLydEynhqtqPZKo8AGTOHpWq2DI1cpsoQlLdJ
RMbnCAqfTjzqg1UlbWpVbdeAIXIqnuS0egSKfpv05s7gCFB1V7/zuqpdLrdtgcDoIFr0bpyQYTsJ
qmox3NZFqjUrTlDeGFXjoKQSc2Whf817IXjgTRnaSpJHNsunCdu2mVtNHwGqYpgtglnYqosgxt4o
ANR2wwKZ7VJDUe22S4xDmkYGGE+TdZuwtLI0bMA4owp95qsYVj2W0MZ6yaYijmlqMAKofxQsuj6v
vCbSBkQ7QJ3HIBmWtSFNnqGPlSU2AHYFBike27LIVTuWWhkSfoW+kORSeQ0wSOFKeh6VdOIKWWlj
o70XYSrvzDQTD3WJARcKfRdjp7IEGrd6s5SNeFz2hAX3RTdo8SoqqnQ/BMGb1PcpMP/YxPRiODDM
aB0FHE29fpgKlzVcwzhISRZmEvW2wbXwqRrBnkGrUhGeEoGVi1wLhtwRc20BwENvIy4b+KFpHhxT
tONCG1Ya6H12ySiOvcVSqTywYSIvuZzuO4ypdi7SqgnEvlkDBrSuge4cJ2O+70FXdq8k4kNT4IkC
OQKzoi4tDAxUMBq3LHWLumSOlLXKnRwIBVSM0PEGDR4abjRRRSjM10giaGkKqa2lpf5YRgb2QTC7
rQKxCja6nJbbsI67m5o1w0JqksoOhWrCfI4xYt5XibF7m4Pwhu+YqlQCSQn2lQ6zTawKpBULDcE1
2chpo6IPoOFkq7AMU+ihrnhhKigoBMppAj5VE0I+bRVMrtmGUHUrc7/osk1vxBJNSGqyZaeSwhK6
UJSgQjXpNGnVxCE8TGiB6ZDA6YNWfebAHmJOxkCjMAdfsQX+MPKeo77lG7k5bougDL2JGdNyqKX6
Nu6MFlsIdDAhpgcRt14Sq31XCSX3U2BI7AEPu+aHsa5UVpQG0jMQrwmnzJB6SxYywysixiD6bgjH
JBwQuIpAFyjv9fJ+qmPoxim6IQLp2AcfqVK10jEM8kGjYUkmF6MMSgBFSPJcR92UolwZqbKbs0hA
Lb/KPU2PjTu1aD5rRfgsuK4cezMwbCPTMZqFbT+jGi+zF1MpOTg907jyEo2b21olLTKQzLif9EmI
bbyKbrkseRgnTpGRhMURwIvagyqo5mLWZbqBsCGjYNme8MU7K2557YpjHRvItRinRSZntqoN3OW4
4TtN0B9U5JLuoImBmzESOtMwxB9GNhEbgGBl0Y7YSYmeJL7YhqWDO1H5QzdNd/kwcafLniuIKFAS
5IkFxvl3pBDJOjeRiWVTjFRV86TsieTgDyBRtFa16chqHdQeXOheIMK4jRNe76HqAxKqTj3UauWm
ermt6/BDLkzHGKGTLZofeTrdRIP6piSyJxQi8ftiktcakqXeAC9YSvZBWkrOMEqLYcoaSvIyoU0l
IHKG+qJmOvaegQ0OAmFi1Rpy+l4EWRnqdiPgvgMkahA2+xEpmsnj2MV8WHMzYjrK9IOo6MtF3BaZ
cCgI18hBSKI3ggz2IAsKvwWNo9JCf1cHrZU8soPAGrCDi2lvFURO7WlQsmOQKSCkNYcJYybcWCZN
ypx+6qcdiD9GEfT7dYc0F5QLK2PSBR27HmO2xoT+0IstG110ZwU71Ov4hgHYBOYgatbSuBH7UvAb
lOJ8o5xwWghT7K6ZiGFDgaXCnkyFDq3olk9bNe2iD1GtGY5cRWFharzYhgHrLIVE2l6V69ohZZTN
U3sTCI9wXvRaZDkYz/IgcEKwnqnQOGGLwUbatXXoKGqKKJyVgN/0Qe6kQdyBLQU3WIsQf7D3KtUq
5nJvSQYbNhlXMZIYPeqFioVo8kFY5COqmHKme3XQDhbKtmAXrMdY2pcjNtdYNm7SiWMkp31E+83C
ZtIeM4jwOKSdMl9Xgto1jIKCdJss84z3y1BRuNfXaXcIK3mdqtVer1rA03VWPYhCrdxUyVjRVo4b
Ox/lcKNXU+igPZyDOzvNvDombKHJQuAVool2G1LwHYkgYh5KAIJXmY5iNsCVFJOB1SHO4N6T3PeL
tskwgDYOm06LDkTrpLUKSMCiL6d0E4yYWBfF3IwdHaJvicujLruZ+PDeQvzX71uxt0dJkAs6gvMd
GXcr5GsNj11PgwbiU1E4RHdE7vHIMmbeSGOfPLRDmshQVemY6vS92NzWhol5ZT0z1fkDMrJmkYof
ScQOUSDngzXoOdTma3OyQwkRQcBAocVCYGJCNX9kAJttJUGFt3VM6NZaHhmNzUrhsS4MTO9mKe5W
kIpLQyqm5dRNOLCmip8YZb6vuprgGBkzyIkEpoMIl91o2sTdsBYnq9JLYmW5PrzWnTTZEHKG22GG
oHovy6x40LiWQrVsQByiDCUGtYiK0Oq1QLkfKkPyilhPjh3oaewejIcun+p0MZAp2USxegtnQPLT
8lFcTkJToSRYqplVDEK14G0QOUQcC+zPMe5vWDWQeUNgma8FDcVgGHbgjTWONSuRE8pRYzxmcIxV
0xsc9Y6yxLQjETG7PI63xqSVFmkH4TWYxtFq8ib6lLhuPOrCGC+AsB9u/63QsmripgGOVk0K56cL
QzlloPia2UtWRECTYMT96t9aEk8xCh3AfCpm54uVCWJGZg7bMta3cdQGFtD1DNlCdMCxM95KgzT+
0Zj5W9W52yLDn28Lc5vorS6a4pN/+67/ReW7Ga/37/+sj/2leudFr/VLyl/q09rd/Ct/lO4E7Qeg
Y2D6JioYUGeQI8ruf9Tu5pdQykXLHKVcSCxCa/5fxTtF/wFi8Jmb2FAUtFxngsBfxbv5JUxMoOCG
tiMoO4Fk+OeX+28U74Dv+NrV0HSiqKCNmb/hXCYE6vZr9S6YWBhrZfEpIZlcTIvyNruRHnlBTehh
DBRcNc57ssQpw5rWko8QVni9l/hkBYapD23dvfNFuW+2+W26EHbpe/wu2Zqf3iI6krf+HrLy1Uvj
iBamxQFWNn3ZKhfMVx1zNS269xCzZzKtLLZM7epQLfWXcK9+Rj6GRtfyC8jz2xSD8FS+r2/5ulkK
buOYO26nLrogVrpI7uVDuQb71yFeKG5xI1sYCd+PTnWoUQlqbeMWbGC+yizTzXfFob/rBwuvNIdp
bQBX397zRXUj7JQ3ealaodt7fK17yRZ5kBfY3E8ccUkAmtM/432xxLfcKiviB/fZjWBS8834RFON
GXbYWczH1DhCaAXxqsY2ltUygFFO653par54x4ZdtSzN/Wu7iZYZPpZtw/24NHfjPZZwjWv4RKfT
DRYTuJp1S3S0Vb4jFCULNz0Gt/Ki8PAFrca6zSxwfDvlWlwq69DuLNENt8ZtsMzdxEHlxsYG7vUf
eeDWrRM+an6xlFzTFRyQE26CQ41WrrAKnomfeOpxAhP0ATsHTiuBC34mSDWifabbCabC8f5wg3IW
e01BGJlbqJwuWku3cndY4aRQDmscSzLLeOLHMbcV1eoh5/04rTMfEWiF3DOj8QJdY1u3kA4tOE2x
LPEiXBA38wuPreRlfts8C9tsY+xh4QHHbBQsnHAhjtTAside5IGy+kbxMaIWvzPTEh6SVbfrPeNz
3NScdg84UtLhQVnxY70zEH2RyXdUFX0TX1Sjgi9uI1dyRLv0WhDTAcW1HJc8tzCw7GQraScc4Z/A
VIT5Lsp84kq0ALxCtSNLppATWaXYfl1MwkdeapdPDZUokIb7CGSZnCpbLFoGYUd78MMWw6i2dDsE
bggBbBSQIgvTdC5U9zKaveLUYFdeaPPYYpt9ZlHIRd/ELmgmXOKn7y6/ZSgY3su5zWIcb7BMz4Wj
hRT1KQuZuyM7gtURfIvqGfj7Ve5y0DVTNGUSfMR7DDcCZw92N9TPd3oF1G2+TlCepHWLw+5jS6CU
wj8h8kpH8zMNVlqG6iSmGP1B2XC6f2tcnK0HJ12hDm0hc7A5tq+77jAetbsMGDdMnGQr/D/I4KUj
Bous5q21QzrcofAiWX5dIN8HZYOlwxfTdVbZeYdiCac55Ew6gDqWqUj56ItvA+DdEXxXBEGdCqjO
S7WcHnJAHs0lc9ARwBT7Mngrbtv9kICgxdFBJzgsq0XuJOQFmLuddlt9RrLuj+QYbAniEnfHZb5W
Pe4q4od2VzkyxjJ37bG0MaQrKW6z6zYjRYlt2mj3qov91Eoxu0kThCO3kNyccBrXwFGgiaDaQOLS
GMJ6GAhAVQq9+WSjT7dqSezOU27rJR5hqt+JsgWuza44dGCT4R005KhBaLwp9uo7dnHdQSUN3I7L
KnLDYUHSTfoSHYWF7pk4y4ECzRs+BXu0xMp5QEZj0iCmyUFw8FCD+I1qjcOVF6yv+NjUtqw+6ND8
tQBMrx8EJ1HtxCvHhAIqMAHE6cjGRoFC2msPclfdJ6aVRijqrIaMNk/I3CiK/jeVZdhMAo3+SpF8
ZKYizlE1SgW2jkoyGpWZBj64Z5yZpdxKejsN3oIodRVXAUeFn4X7QUJddSk7KFHiPU/qisib/K7K
FtlD+wC0IC0ZNfyyt8Sa9p64qUGT8kx0j0S0uU9CV9fveeKaqEeAbtaHWpTILTFC/dYWc3t6bE1b
mzwwfSRg63jBWo9HyKcYfn/sj+QePmXl8O4tvxE7qwGlKrg5lvyQ2EeyAPMECq65VRju2L+HKPiZ
BybY/UPzIB4wvIQKiQxSJjem3GsFy1daO78T9sZN47+bNlAXGU5w0BPbCOoL2YhCa7WP1a6FUmrj
akG/kdhN7kLPgVk4oefPpL1DpZNGFfFkPbaKTrCGt9gaPQBUMjqz52JQ245uemd0dDTMySa2Kzjy
LT7nMbVCiNVrtOhdPBwSRi6WtdOWG9nc6K8ZxceCK7YzQeu0QNyg6NHk+oMSRUCbVijbSxh5R8kz
osamz1CiREEFOO7ORt1Tp9mTOSve4zC0idDVeZR2NX+W2IIAJcTWzSfYN1B3etPqO3OnJat2mZlr
VfTsykH3ZKdBqHyw7jrH6d8ydMqAQcaTSIeKqg9sekc3KcVhuwS7NAKlU27Q3UJwt+D2A0FghdoM
O7QujzHR2CU6jSJxjx0rp/pbg5qTkd+rkerqSfaAA2i/AVFCcgygbFRSs3NyDyXneNkuehu8KK/G
jbFFBS6y+aZKkC5T+RU/+CYFkW2wg5quXb32VFvAFG5qaekO9BtxSq8R6suFjt1FfQ4X7WtZ0X4F
SoJ976srTQWxGR1QHdoXawPVrcde20u+bre27OJae0uRXDJ4+AvYckS/Rm8ghKMVbh768NUyAvSB
kt6HjAdJvApH+WgJSui28Ln20MsWe28XAVALk0VAQJMtA9lOBrcg3jJcwsngzd1GRW0mpq0f2S+G
Hw5UKlzdcHt9GfC9WCxx1h+4/T6LtKjez2T0/3fS/r8oHZdmtoL/ez6+/6jb01T859t/5eK68WPW
jDU0ILrBG4gZ53/l4ob0A+rniolkHGApzEogS/7VSBfEH+AFJaCOB92FiWT5J9vWr2xckIwf0M4S
ZfBcYpYMw7/m30nHvyJVwPrwc2hi7qJDRlo00Jj/gn0LtQASgXWM/RBKrLQsEBvRfromCvQV6fPL
CgBGQLVDngeX9NVKXfYyek6M4Vxf3gix4ZVm9BIOZKMWoWlHSbcXlOLz5C78OnicogS+QsH+sInJ
DNCF4OwCjrkz6EqOI39ehw3iczBqjigEwg0z2mCtNdPL0HXKZsj/pnj0HzZxfsLd/kldcw5K7nnC
xv/D3Jnt1o1ka/pVzgvwgIwIBslb7kmjLcmSbOcN4UHmPDM4PX1/zGycsrazrXZfNVAoFCqBDHEz
GLHWv/6h7kdr31jpR4eU6quij9cQtW3xBmvm337RLaOaEDUft3UNDeNnzqJTu6kHL4Gbfe6n57oC
bpOxXbwjK9MJlwo/GGlPlCtlVbzBcH3dvfGMrIdtCJwtDdcDB9vXKwdrJt1ciRY9gj/a+1oNzoey
dl17n0cieYsd/Mv+5NtxCXve8lNhitlnz+n2JIb0jgLtQ3HP2diPx9Lxkovf75V/XYWVUN9srgDn
CvNh8Rama5obspijW5+wHi5M0Rz+bJWNDuIpjy8NRwpJksLrX05WZEqqNOoOxVAtdwHUvqNgOrT7
/Srn72dbxedb81GZuhw8Z6s0TqL6qoCDAowqAc+d6UONUeBV0zrRP2f9K/bUz5/Y+c/GUsSkKagG
W1MPvef1A+USVMwqsaRblkDvgljW4VTSOfz+gf5lFSYBATRLAApo22cP1C1zYfy06Q/N5Hj4eJqB
nJ81/vOX44vAxqBGkpPg2tvP+hMJuOj6OhdN2x8mi86uL/HNhc36Fgf9/Fk2T0gJvs7Jjj4uOLc2
XNxMtWWXzYcW2ftFFkFsOEWD1ao3jofts/gPQQq0G8Qb8R2HA479GD6fUSt5Cd1oAnhOHqDfobTn
/kJYdv45Vn5EUZer6u73L+mMQsqKOBvCDPO5mdhz4Ievf7+krCsDE8k+pPCkGJZLe28cKz9qYWdX
SjdfYlXiRzYkzmFJGPAKVaQ33sSs4I0/hDTQs4f3XG7T7XYkHJ6wgnPdba+8dfRGmBpTLJS3Azsc
qdjG1asumwwuUL53G+wn9wpsVhynvAvK56ghH+8e9le8nKxiil8WW/XFFRPsub9t52laP7mCs+6u
5i4tr4LegtgQyrLjeDfT5KW7bBLdgzXnWboXnZ5iqC1q7S6KbAKtcvATPFZT093YzBT7cJYJiUuB
aPJHjJlUecH4xhOnNB5MuoNzgPHuWGoxHLLBbA6KTZL0CMLSwNn307R87yOIAIdxwMLnU+y0/cws
RZfptR23Kn+YXKtfrvs8nq9N5k5BaHtQNnAKSCYCMZZmJX46X+vcuhYSisiNp5bc3cexZW6AtVcr
LILKb3e9a9dPsL1T2mi7bw4BI2RzyFSWXmcV87k9uvL8cUo9PwvJQ6VmHqTdfK/8svTQF26frIYg
kO2KMYLWshqnptEpMJINa8zbIZ/BdGMaOxnvY+91qtkLMXT+wdIzHLXaSaQfuqpHXqMKmEpeZ6lr
xU3nh3I12PjZ7qCOtdUTDFlBFsL6LGhjCuBU4BzQK8JM95Uj1pkuffYe7NIj2aqft3+LnWPnfLB4
7h/W2oH62SqtvJChdv8tG4il36VlYuIDRnIxlh998ODLRv5lJRNeg062jBT4Ki9MuIWu04TmAr/V
NHOm+b5vmulzHzfzjxXXy+faqPiTaVX3JbXtGse/dIows6xjg61INOtPKlt8hp8R+US7RvXeje4C
2HHC8q33GIo23/KxkclFBpq7HgfdQROoG+0BPWRZfxV3CaSqwdNsxqhmW4denvRHudSpC/kRfoMV
49/btbp77iuMTk5y1PEYYiTc0OZmUXAam0STySKaqIWpIjFlbOYxzffjkJTwcTC5G+K0+WSVi/44
yWYuyjt/ZDJc30P16tdbEzi1MducsjqlUboNERIRPPDKBOQbd7LSQ05ZhHIjmAN6etNMmEv2IzDX
NIvs2reGsTh1nl5BFLscWDOFtVRBNHRbXABMXxEiGbvee5VHSoZFp1ILC+5FrDeYYGTO7diRChx9
zv21ex/H80S/q2L9fYU28NgMM8BWzwzLDv1gwh+3Uu34lzVBoTpUxBfeQ+ojhCzqvFSFEWyPD8kE
5SJMooiQsloMFMWDY8ehSOIq2zlOMj56JmPi1/lZ8JgncNgvZ2lyGAqlGndRqSQD4QJ12i3if/XZ
WscWJdAwO/Z1YCUzrWhHcNQBU8pM78yKjnqfVIl7K8rSefHSZvX3Bt7XFdZcotgFibcsR9eBPbeb
grrQOyvvdB/fttnGtmNmbtaQZFZvOoraj/YW4cVQFqtqBGVNrAQnmdQFRM45rw697wVA4omFFUpm
+QuAIoP0dmdwlP0xqdnHCpVDJttYIsF4lbjeeANBvl2uMKzbzD8nq5vDWnTx9yXw26k7OJ2tbl2i
YL/WXGVLWA0+3ebizu6LUWP5LDvChU+dEerz4qvkr9y10+fVGeTnYp0BNqK4cR2iiEsNTyCJ5w9F
AGeWxCWruLTXnkgkf8moLey0LqqDu8SWG2Ktrz4Xk1y+TktbP/hJnmV7aUewA+tp9kbmc6ub7toe
NshB1iJ6ZIKVipvaChaMF5I8YBaHgP1brfoWTCIu+XgKvgrGmPh9glamvf5Bg1bA68PatbiI1JLA
eHOxSr90RyMvRgxBOS7KpP3IsDlLQg/uJqBko+qXjrEoxLDCd0IJAfezu3rrp7LLkWhlVBhNmFvQ
TUBK0qnm/Fj4Gj2ZMwL3m1Gd2MvETo9BO39Z7al3doUYqj50CVLor40klhKTdv9HULUNQW2KKmBX
JOlq7eOxaL66nAHfrSy3MJ1Wlr4X7eDGePvlEleGILCycOQOOqBp6c0hrcfkLnAEBpoRo8ourPM6
CwAvZPLVDL2V7nC+h0IWdcZMBysLnA5/VAc4hT0fgyMKazylXRE3EFlrU143jsrf56OAcDxIXfu7
JSkwo4ySrv3hJKkc966K66M3eKCG+ZyS48sgyr2XbjO9w+sLz+N5bO4yqwNk8ZrFX8J16bovU2V3
aTiZzHqE7bR8mhMzDLs2Emz9Ep7V95g7aLks7MWuwiwqG8hEC3bLx0U10DoraVcmdMzAeZnHK0gw
lJ3sbiwqYNkyM869vTYgMBAtrfYofTFMIJRZ81ATMdyHwk5ctYM1U/wI2jUAFetrVe1gFZERZOBO
HgVN370YxhyWbRTAC00mvbgXWiXNRz+dawbunVOCiVlD+lzUFYSOwKsJiEgWufyACiPdvalM3d2o
qozEhaUhG4XNCpN+rzs7HUNdezkjXzqXB79I+LSXTntXEKY1gTPJUr2HIT2ALy5lcR9I4+od4dNS
M06RnoXbsk08wzw443VpAguhRZJE9zNXHE6lgwFC3WI2wzaP+ifOnFxip5sH77KJ0mtne6N+aW0B
N7zp+hct1wAAeymy5RTXkfkAK26FpljAgrr1gmTuw7qL6oAQv4mEJlWCuNre2sDlM/1DJFP1XrVz
7oLhd9wsMIIul3Xj4VXaESRocdL9tegFZ1o9K2Z5IhrApEUtvq12VF+YQplq1+RCPNdLpdPd2qXW
+wbfYxgfqUxeFCX8e8oA+6uCedMSyeXC0ZaC7bBvImV/dVB+3qE2aV+o7aCdQ8gYnqyoxY3HkLx+
K9BRdofBRzm+b8dhLcN2VfLeGSLr0Sqd0rkMxNTcmM7D09lMyfh1Lf2p3Rsx8ZH1cskvCciGqj17
A4VfjqlNOAzBwDCjdcxlFY84Jdsiyh9oMNc11FmjPljFjKt/FK31epg6O6d8YmS/huSbu9W+QfNJ
vg506GnjXWeXfbdR0NIefCP054z9CgHMvys8TrgdVRa8yhVNxGPmuPyRuaOKr6UgFjac4ZTfJVO7
WnjSyMgPk25aVehnGZwMIRckPuvU908DjE4iToulPbUWnNmDKnunfTRrhHVeVtqRubCoG/A31ngN
Q+yNRgS7eS8kd6hVJBSyTTUf1BiUKdeQn9hhnPfwyd26ZySglGXcQ2c0VrEu2t+YgRE8KgoPy0cs
kPTzcyy9ZhBzqCMYPLtc4JkT1sFEeu0qK/fz4A/2e8xgMAn3p4xCbDEdHwC/vvXVhrSBJe48lU+m
K4P7YnCcEnzZqfq9rcV455WxEx1cYKcxHKu8PnaLWbtDxxyCDCVYdDXmyWtMeC6KBouOM3ds5kpj
fevDWxYwip3uW9slkjNDtGVGobxY3KiTtwpu9wAU3W+CEtbzaNbdCNH3Oyy9VeOFwoQ9rH3KKHg+
0PJD7VkE5JKCmTtHhRbU3i9rzyhcxlmzHPO29R6o54xN6HqVPo10BwDzfi8vVV1ix4hx0VKF1ZpX
37p+7G4snN3qfeZ6XRG6uk5e9DRXRPB2/SdbdvMTv1r50qZNC4qcRWsTKi9pvq590j3EQRRpBJkJ
dXBaVMFfdQ1oF/YLdPawWmTwju4HeBo9WJXsodyKkWDr2VvQ4Mxlv0eBYTv7zO6rp3FcykfbA3cj
3LX1nqPSL77PEdyp0CCSuAxGn0M4l1BqLmN30RybxcRzpJxNsMs7Rikqyb0PTZskTthYrRxhfafF
iotoVP1Fvua07gszt80OE1YNp9cpgq8Flo5mFxSjoHfIzPzE94VVJWTw+UdSILA55cHaf9GymPyd
pHvjiEV6kR5bhOE3svNKTsoc0nW4WNnypTGTzzRxzczntfU73BW7nLneKhbCPewGG6/KJ/vSye1r
eLjLo5s1E3C+m4v6ehisjFC8Mfa/+3lbXkm1Erq+KGH+Mu7CnFJEcXRjIWF5Hy+ufFRBM71PtDZ6
53hZe5fEAxechK1HXU0fepEot/wRxNaMUd7Y11EIHW7+mNRBJEMMShT2y7JiKtyMvfxm2Al0IynW
qCGWNvGXNM6t91ZdjN+7hCIgHPDTRhVVZrywPs5c/MBTCO7V1E2PS2W8xzHbvswys5IfPu3qh9kx
RXLVL7GB8oRKhNYl8Id0vwxwM6GElVUXVtZS3WfKLqODR8IAM6x4mrJdOdXBZdVG1dfcX5ADEU/Z
wp51a6aKOSTPBQpTDeEir6Jq2SWWV31zc5M7O6E7n4pJD/a8K01MHeL23fIl8jZ+tuXHwSdppR3K
m2pd1KFzS+wZuRcULzFtgqtl8igisjRdr7VfQfWTUeQjaoqYGraF09GvO9DE3KaDu+pFS/0Jfley
XGeNr+yQW9IwgRyDsYKz7rARdDNUjIB833mCKqfvszpbCp6j7/J9DT/2c+NN/UvQSmIxvDo377lR
5ubIQV2+T9pu+bz2QflEHhLWO6Kc0x8RNPjmgOxn+CaHIX4x45xjolWt1bD3YzQcYaCn9sfCTwqD
cdRezf2luTI7oT5MDm0N1mV1fCFK6SQ731tGhqBB8tHYCg5c3MWg7H0VIAYiP1ILTp2ARDxtei/e
R1kgb4ZKgVpoym28JZd2Xbi8ZDBdDY3TzDs/iT2uh9SlRggqDWTRDbVqDprLfTnkuiQzrKhrh6ag
YOKPOq5iPNct/fgBnDMzYetYXM/T7NDEybbp6xAXQZcPmc2QX3Q++hGmYH2xPsNORx6x6tIudvGU
MyKvhe+9eHQ497aXzi+WtUVMFe48pWGROytOo1VsN6yMU3+IEKJFdDBqle3cbs3+ilrb+0I2bitD
pY3Thb3wM723KfwlLgnlSNy1TNqN6z2RIjh6Q1HuZdbGS3OTBr281WUTPaksmir5ODhtpMWTFw/2
up8Mqj+EdGb2E/9xHdy0uweDSOQ+IDU7O3j8049eu9qXSZ5AUbTsrv265or5K9nifXwzIpHnciiL
FrYk3NcLG6ouLgdwNpPdiPyGyWdXq/kKQZ5OD1oP8IErQkb5Gr05+4bmp8B8v9Q++ug1q4IQLgn/
HYzejB4wne1bq17aZ8vG9CYUzVI/k2anPmR96bu7QW8fqj1H6cc5T7oAXLBebsasm3+IwBLfh6zi
ooNfTA+k/JkxZ9PT6odJlhU59YxrKhQ5U4ZhXtaaYFeSknE3yORusBxFzV0m3V2xSMb2sTFBcip9
R32ajeVCa5o9fPOLGrR4F3PduPTxS6IYMucB92xqioq8kUK3n5zMQFgP1spND+SyLJyAPdOrw+I5
vKlQdEWlu+1+XTk7lLBT+whqMnG0FNrKJD1h5Gc3ZVZFKLtXHx3A5WgnY4f0yy8jdfJNMs9wI92J
tKZoif0fVcGtt6trWQ80nol/NTX42j7OaWLqd1klax9ZwlyAatpQpQdmsb5rHrtkmpsKIG/Oyv2a
gwCiYBiUua/mYI2u4UQmww0s2rFL4cZ7xn0XFCubMqybUeN5GDSqsZ67wVv7ezk01fSX32tdvIub
aRijI7kN0jtBBUebsdixsK8az20gw81VHvvQL6okWLpQF9UK/YlsD/vE3NwLjsaTDo3lsAQBc6gh
SmYuSEs1dlveOM06dlBBdBDN4160Qc+QX49DALIhegCtImzM4vnxzrXBFb7Npgti+8ioqePHspOp
l0dfrc1m5yDnAC1WbnUJZG/PrrlqiuLFQv9xO1ZxXzl0XJPlfktEppD1mZpqca6JLeFKkICRLrRf
Om4eoAKhSdF2Q/kZa1qDJ85AyM07a1XLkJ+G3CSj3HUNB6jD75275Xd/GlMPsHOpQAgHty5fynHd
ThGwswolbeUFxbWN4fIAMyWumRdlPb/Bt9TrHQnBY0wdwYZO5/Zm9uN2enTH2tUGCA3c/85UUCsB
ykSBorB2nBiJiL9pPyHCEGWTfuCy6vNn5N5aIDnSa7JXldtmT4sViPoUydZvr/POddOHOYPgHzrY
XQV05Cbyr+d6WWeaSAMTO8dTG+wfpapdiyXkZK+13BtquAoWYzs43oWstSUvc0YrYueWQSk+lVEX
PTDiqaU4zL0MivQUu12Wz6Tj9LDhSZ7RaEVPqXFQLMRhn5JpuR5y2ZkIDJkuySt20u4HG3L4hKtT
iiVHU3Q3E4pjbuLRcludH2K2f78etIceMPhnRPVHHIH/O9bu+/EFw5zu5b9uvzT9f2F98v3LgNj9
nOm7rfw/uv3/TzT4G7n2/8waeDB9n375mTcACeB/OLwMkP97G/4jmccB4x827j8cXif4bzAdRm3b
6G3ztmes/b9pAzAKkBYRx8bgD3YtuWD/Q+FVzn87jDeRzGMZBK9A/JH+3n09YgRUUgpLRSWUIErb
YT77etYTyTqxgeXATRGTYwlU2SkcfZN15hNNO7Lbcc3wDDoCpK7dnW0Pq36gQc2yiyDrApwNnZmQ
qjCBKeCX+0nS3F1kJQUGwMLgb4VOZ9/nKOOfcTn2VdhB69/q0zx1D3WiI32vIC5ERwuJC8CNU1V+
p3aVa9Vzf+xhxyclAY0afLJthXlw19HGAIYB2J1fdf23wB6s5a6xELILUEtatN6uCfeoU0QTAccB
7ZYy7ifHyAH8Jwvicm9PJGkAWjXFrTtFFCJ5mmrEvmroZFiZKkMUk3pA7+RykdURq81jPhubAk4Y
6rlL28nWAl5Sv/BTFVbQckAOQRcv5o1p6b+9G3jcwFQwQxjDnb2b1qoA4Hzy+2AUxXANl6nrel5I
E1yXOXXv/qdd+y8si7O537YXMEdnrxHfxH/UuYNylMY9W24A5cisDCxBjDGkyEzHavpqi1J04Trg
A3xdV/VSfMPF3XkkKrX/tHCZIFhO+3l64xfYiB3/mX3yF8G4IaWGvE6b/6Eln9XPk9w+ttYsjisH
PmDGVbdnECRgT60WJ2gmp/XkZRPTNL8Ies0lWM01LCq0vm/8GWcBzcwdFcEqKlB4ubo47rpn03Gt
K7NaRURDmURDofd1GtXifY6wLAjzhNy3o4oAnpAKOnZ+PcdavtiYKOyB9QTssbwR6xcZj33wzJb3
VXwq5jGB4JX7plm/g6FH3gOYwZR8mJB7RN/cce4bxPvgl+5bpILXc+vtWfjQsTFG/IxywDmnLpBH
miCEdukK09Sv/1o9icGDTmSRvbGfXg+ut4VIZ+A3Y9rvMZz9e7v9NIZ3KxmxOyJUW4k3D0w7Rr9w
oLPNeFdV9E0LmpvNOOL3u/j8o2FVPhlYJgirETh4Z8PrDcBrKo2+jOAyuNFJDvgCgh3tuyzo3uCa
/PKEGxnMJ3YHe9xtOL/985+eMIZUQ9wfjghhpGkR9w44ZXQxYDQCWxy8XlwPZprn4I3t+JoOxQ/L
UJ5ZkuDr0FA23LNlUWD5suxJMA/VBkXNyGjvMGptDXO5qH92wHnQVzKn/8NflmXRnGhbo7zcCG+v
n3YV5bTU0IlYllC+due403xrfL+BCurU6tvvV9s+qZ8/fcgoDP+xnsFtHD+pc7aQN+QCnaeXgRJa
ubnouoYRk5HyZEVFcMeE3T6UINhX1O7zG1sIlsMvi7v8uoHtgJYHEg/A148aRXkr0layfxjsNlW8
ywPKtIe+A5/7gtOV6hnMxfzdJ5+Z0MAui3NwOgfAlMF03sCBikLVD5p+vmbIt9zR8o3V7TLKnglY
ZdCNt0D+VPdo6oZsDgMDYHw/1f1M1ckLLu/rteqGo54cIH7w7KldHpDf4k8jkAXr+zUa05XkurZx
pwu71znF6YhN6frUpqM1vsR2u8ZPk5pGP0Di7Gf5rZpSod6llU0KcRWUiPwxXanhI0+FjD3sGplP
CmTLkx+hmCSB8B0FtyJtx5+BPY7xmooVorNTpeJjZqEiHi8DFZcw4HF5CYqnZC0kNgVzvDrzvvES
kMFMrjNjAx9LFsZaLniZyptYK2YRJrH8y6Yguu96iG2ZvOtGv8pOeqlLdcG/Iw7WIyF7dYS/Kitn
X4sqGaIbEauu2OfaCTg6sPG2fNSkXubjt8DO9WbowLM7B/thHUu6kSmxLFjZxhOReyha8Bp5Vzpz
u6gfldTgZBdtUxZWuq8lkm50NJZqE29nZATGF8bLuNDNYiHhvwRWGZgn0U358iPXbkMizFwnXvPV
cptGbEqQtt2lcu6T4RBgUdS/UNkQjuUta5K9BAGD5CtLRtQkYVVm6EStuWo0YRzxmtR7KGbzBEt/
yIAmCQHEAUFksNc+KrEyRe20U09XwiC2vAC2K5FUxM0wXibVaFnvtL3E3D4WGFH/IalSpPzULs2P
EggMnUtnTQnzacaz+ScYNfjjZrpAYE8K4LzYt1SFqXhYqiCQ10Rs9PVRGrEg3s116l5hQEB5tE8r
N56f8GCZL+LAi/JjUyuIAMw4C2+XNmU2uVeJV3WPqV06waEmWpDY3MKKjV6/+hXiRypMXhlz0sKv
VX6anJ7EyJu+FYmjT02VOkWDcUiegF75sescVmvAvAQQer2etD/KE95CeYG8lXtlxkdjSI0fX4Gv
uTAovCxQ2aPnydI8rwk4otm1XWYnzPOh97B1faZ2x1xIgibD3rZTBl2DOxG0Kwaj7Kt6jEddhmMQ
6RXPSJTjjPqMqoQn4QQNWu9jZZXTvpOLQi42j6SvDk2jNeColdviDg8JflkQAUZMX5mqO+klL5dB
vYocYMky7nJxBQ+CgtSepjn7C76E7R/dtm7Nu0bUTXWzLj66al2aKd05qbTGlmHJ1CI3j+wRyVTt
IVLyyVOIb5k9xOmzVwAHm9sRIpQP2W1K6mEBdivVfNmk9hD5X4suZhCIUWpOTMTaZQXtaoKrYkWy
6RwFyVM/qjRlvNk3E9x+VH76csy9XMZHHzizE++7pbDwgLFLHNzuax8oydrjS8VJgTUS06jPyzSJ
4aPBvyDFTcty7OfSM7a59uyynslTJYjmlsjT4UHNk1LfFkTsxVsX4uvjmg4Kph+HLf1LQMUBS/js
uAZ2yC0/8o7tYrW7uiL4vC9rLG281mYS5Y1vXBC/rgevEOsyn9uB+ts/ozFmNkQvM2LukmOqc1El
dX+BXQ0GJJJDel2l+8Z6r+/C7fnEVpLbkITYcIHaCoKf6gwr0iNu735wbHJG8ezG+Tgn47pjqtrf
+AZ6AiMkf29pWb9Rw531BH8vDR8Ut0DB4SlcdXYTmpq6ohArDZohJvIq56iAHDGjBbNtKBO2HpnW
C14OwYadyyiqnMpj1mZ9vme65LxhYftL7UpRCRUSW1Do0tJWZ8xO4BsrZUgY/UiWWF4x7xeXLijI
G/XV69dLfQW7H/e7LQ0Q3e0v7sIRqZEZj9j9yLlwmxCjA7s/1QV15amFbFYdg5bY3DcWPW91fEjY
VJCewyve+rCzd4zqZ26weIh+tHxl465QVZWfOhiXmOjWyTRe5inUqN3QDSv9abQMlz7e/Mun31dd
vz76FglOUJaA3ApZ++yvmF3dRr4E8A77JKIhOzVz3JVmV2G909229IdoB2UrsTD5/cLnWxzwk9ge
8hI2CQVd1vbmf9riQsYLRktKXcgRmxRkNPMynHxhnIeK0zE51T3EglWso94NqZvKi98v/7pr2LY5
7FL6lI0wjrGIlq+Xt0SsjQIcPULzsS8K5vNXsZiSd8TzBuUbb/pf1gLYEZwR4DiuOrfWhQW0yow2
9UiNHdxAp0MO5br5XaMhE//pYwmeiu3EXsZB6JzgXxh7nBa3tY4TM6BkD8EAG9/aalOcAIbm5veL
vW5L/j4quGCJhN4ykcC6xOvfcBGQNd0qjk991vmXWZcHm89Dx+wChwHpVzhlgbzKN46Ef1nV3/xM
+XJow+hPXq9KOgnFLwypY+EWw30txHSp9YJAa7bFh8Lyc9K6R7d74x3+3SX/pz3hYTWDq40fDfs/
EGoD/H7er37lUYaIID3VOEPYpzIbJwp7seBeBz1DI1qMLWTczorn+6Eo8J3Y9QuDdMboSHSGN/6c
X7YU0Ajye/4mtXHEzw+P2Iyw7zRVlcEVd9o1puiK59G0zOgW/Pz/9Cf/+6Ci4UX77/Omt2/5p281
6xJnEAaLN9/HBeyY5iVC0c3FCO5xufe9sv9udOoXbxwRr88mfvItUEUjwkI8wnHhnC2rxnZjcZER
NOWz/SGTYnqwq36qd8YYaKRkDr+14usz+e8VEWWBP3EBYn54jiVAFmFsT/l3iifnILoyfl/BBjhV
Ymg+sqk/CZVVZDLE801MOXf/+8/p/ETkNQJ68TkByXE4BWc379wou2gxYzwtNU1nXjjARTh8PBZK
QGaoeuKgLDSvM+OCN97vWXjJ9txCuNywlFLAXVg7vH7BUVxZcTLO42k08XpK8XvDoLQMvnXryGgi
xfBkRR+1C5wmPRSjmS50rvE+sN1gj2+NFQrkA3sTiaZ/Ywv8ss/ZRiQO8yolUBzRnK//MNjSXA5D
B6+/ncdd4BJ5ZKEBQyDw1sn5y6/PSkguJBofzC3UOdiBk1Bp6n5dTkXaiR36Mvxekn64zDPX+jxA
xr3BC0yHFtPk/k8PbZbWpMoBzbO4PEc+akUMoIKdeAJVo8ZzRwhnsoi/BPy233+/x/7+Zl4dY77v
KWrnAKDFRmd09qaV1c8b19058QsgMyqcObSHrj5VpZ9ftgUhWZBui53w2/jdHCzOaegzvfPtDo+9
ddHHtWg/Koibu5hGDZ9ep7wt8zx5qbDGfGNXvn4jVNtoDSlB/460BD/BuuTVqTOUZctCm3EqLGjn
qrBmtf5lWYXFARBH+Xuv8fqHEj/G2sU7dLLfeCvny2/aPIV0id0AeMox9Hr5fPJnqMLuepxqb7ys
rKa6d9vxSw6L/ASCgLVBgl9BZaVvmWq/vuC4Y7aFPYpdUrcxgvn7Y/3ptHXLfs71jE8pBsrV98LK
p3KfeN3GpYFYZ4et0uNzyrjo6fd74/Vxu627NVS4xwQBkXfMqV4/sCPyOva6xT4arKhOgO5iX9Wz
OBVJzZvup7fEiP+6Hu+YD5vmCtTv9XrNIrFOjYDSXYLTrr3Vn26tjCkOPJCvkCrsN47Xf1tObCg4
tGimX/rsKLFk06FFa+2jVnXwvnJh7u6GxODkSzMO7KYj9cYl/a8rAtc6GK2zfTczn5+vzXqAuu5Q
vR8nZcd7O2jFaQE2PMhozMJyVvUfZYT98wJ5bwQ4bKk61Eiv1ysU/LK5EfygClfhOFnGh4n/Zz/q
xf9/WAoXTsFilEK/BAcRqED5LLBbXKMqOfTLAre/rmf/kEdzZP3RJfDPc3E64imICTmWQ2df4uCg
NIPO7hyzaXZvcOf1bzQELMg1POHvv4HtX/Wf43Fbigtw+/Soa7kIvbM9WU5ar1Pm2kcxBh5qC9Q8
thu1T3nfen9UPf+zFI0Xh75j04Kd1xpD4JYN0V32kZTN5uAqo/Yb8WsHAX0+2m5SHzhf8uOfPx8d
9fbmeEVIJV9vEaOTyR79wT76deoF4RCp+nFWkyxgRjs4Ovx+tV+PUE2kH1rJbSjEgXT2yYnA5GMy
puKYepZp3zu11y6wX2BYQ2fuetnui0RAhQUF9ZfHDOGVTN944F8PUxCEbc7N88L8OEduoHTCxR6N
cxS4tzGeQ+lRNUVzhGcGgpF5+qDWrPjzV7t1ehw2EtIutluvf2XY5eX/4uy8dhtH1nZ9RQQYiulU
Eilbcuww7e4ToiNzzrz6/ZT/DWyL8pbgfx3MGqAHXapihS+8QTdHBq0tJK5lCeA25LU7zrGtebUB
nD3v5+bDR5I6BgefAhWvpmqsTj+L22OwOBl+nFgvA5KQvjYXAuCJ037IqOV15zoyUILDQL/EXreN
lTaeekMpDV81CMb1IutvyZuIEbN0kYq0EFiUyrxSmHrnZDKoA1wMixqS9lW9IAY/kJgLIKY+npFH
ssocDOCS3rTg8a5sW7lSq0uApJ+GApRl3ov1nokNCrmKNWt+nOf6NooV4wGI2HgXTEr0KdPz9Mp4
70yNHUrch2IE2JC1GU1uIQ8zJoynl6Gx0yC8PYko/5PWU3dz+UDKRVrPjOOP9gBn0tLXoQW9ozFN
+3nx0XDoXtQeMcuNmhXJ7UeHofJA1Y5OmkVE4a6+FVDtfGqKUPNbNRIzXRNKTFt4IMa3y+Oc3y/U
VUDUECRRROJtOD1njqtMSpsIzVczSLcdF5G/UAb+o0Z5tR0AEXrUtwY/cYFsXh75fItIqA4UfST8
wfqspTccAeo6XCbNJy/RPLTgFb+ojX9zFU33UQaK8uPDUZqkQ2mRfevrULiQiiMI2ZIBgqDYccqr
zBvNRkM7Oexvwd/Z7ZXjtp6gLK8LaDtUdSjRERGeLi3QNvB0IZK7heICb3W1v71uHyarCjb0occr
y7k+AYzGu05lDNQLuCihn45WaPmAS4PbocA0qLco16t7JS+DbJNnTlJ8cDFfByPUxRsFxyt26Olg
JrkqlnUMVvU6krwVKM0079EXQ199q1aldeXQnRYVZGmZyXExS0QYZWZ99Qo6sUp/dxCdN2mdCYmo
mp97N8MLYu7z5Mh47X2wNMGt3lrmC/9Wf/B6keNrBGnsH5vIfr1X25TYaUwU7EDDbNpSUE38mQbv
Bink5cquOfuOYDAER4LtKGU/1kn05A4BAAgYMmNrzd+HJKuip6ruW1xH4ip9unwo3hsMQxtePEpg
HMXV6TeArBlaLIiTqiI5Bk5aeG5Ji7RzcQP48FDSLptahMnmxOH3dMtMBuLgtQWEftEgBECxxwYA
fddSypSh6vvjw6PxUnP4eHwYbS3HAI06AAnG2QvpqfukSc5/KZITuy4qxOfLQ63DI6oqPAevqqGU
Hyi1nU4ssTE7qgO78/Kg6w5Wa92SWwjA6w550Wwk26paruloaAZ/6dtXiEGpXBL4UmJju6zvltjB
xEvJytazK7d4Uky2CQoITXezjDR4g1TT0I3rAx8InBpsqdXNHmrcUkpxUfLnrBB0+3BvWa7cC++s
hQW6kkjcMXkbz+pvLjRM5Gk6D+Okwkdv3IWaIGBMhAB0bqy8if2mEmH20WH56yxZ4qRgzy0hZabe
ZoldIsD4DsXoAZdAf5BO9kY0pgHBNF5u1Q6WQq11Vx7os6Mjx5Q4Q74EqcBaMycIJ2WKUqyqxZyl
/2Kjd/2WgOG2rNT2o5tZDiWo3/LVqemsQw4DLfPInOPRG4WJOEWe4U8yZAg1znZ6JS6VYcXJvmIo
knsOqWqqXEJy1m8KJ/Gy1EttWaPXCkU8JDYOkCqugh89MnIUmoUWbVLq72s4HVS2KK5NGx3Z1gj2
sP9qf4rtzCcPICUFoXZsOn3xP3hO5aCy58EZBaIkkcNvp4ZYDxrnFZLyOnZQO9dcakg6o/McVdCx
ESixfEDpxUdvPXmPS1ydnCcJowy/3q4njDoNSgeDWgIODpIoD9xDs6dJA6IPz492DncCh4Au7zrA
ge3SFb1DUXfUZ+MPQjxTvk2MAuYzdN8vpVCnfUCC+uvyqO8cg1dAJMgzWWg760FGatQYjTZ6sTn8
M/pSu+tBsVBmE//XrO7/q7b0/kjgI1Wbt4o5ni6lQJwc4SKDAxer4Q2y+1wtbuvucjrpV+6TdVDM
lcqk/t9Qq/vEDiIlEMU8eo6TVneJnRbVZqiw1bRgbQIMC6InqAVSyqIcr0Q6KxgdoY4cG5A6GEmq
9myb02li+xDbVb+MHqzpcaMSF9+6YRjBbp4m4MV5CmG2iFvzUwlhH/60M7tP6hBMj2rbtMdaV/7T
EV27GeIZX++gohVOTqtec259556g5857x0Nu0e+Xf/5mXwdkka6g3OhpXfdPK7L5C55nzpVr4iyA
ZikM0lQVEAeSTrZ8BN8MslgZ+iIuX7zFmgY1Z93ynSYw7pwhMjwNZsmVmsNZlCnHs2DMviYJhr2a
FNiqist1YLwaYaS2o7Vt9CL2KXhpWGv0rc/1EW5bWLGbrJqK/eWjdPZ4vg5PGktERu1BXw3fiyVF
DR9EW21N2b1Wa4O6by1nurfLZnGg4GSYVZmdKe4vj/vuMpNhgqGQfbO1MfSiZeM0qOy4zMj6Hamt
c2w7W99ZedbsMA661hV4Z4tbUgJOuiXqSIGpq+M1tEAbF0sbvKrGkHATtVbyl5Kn+QVaxITONBo3
/gwY98+QjMOuwtayhkso6r/lrEESVaOqg2MRYL83qFNcIn5slbvQmZyflxfm/MZhM5AsUoPie4Cf
Od1/6GblFKWHwdMHElPp2KF5ZIx45GECbARXYvHzzyDjCZqIVIRMrtPV08thM6wKnJuHmdCwAb+y
fIeowSUTIMIzBIr2/OHZMQpvIRcqgflriPnmdGlVtmTD4gzIETg6MiEUdqe/WbcgjoB9q15+fDj7
Nc+nBm2AeVg9v52gq96rSe+1VZzuFzps39QQvDUeVUmyvTy189sJf3AKC6/ylya77PTDAaJDPEXN
Zi+CxPVXH6RuUmqP3y6Pch6EE7q8HWZ1P7UCxrgVL7M3gIfatciqvGgNXoIkN7r+rzZaW7nXjBKZ
ddoK/TcQogaKXC7827Q19lJz63Mdt0G/u/y7zrYtcY5B3kNNhbI4pdHT2WekeUZJlIC+e4soGOgn
PB4DdTOTcHqXhzrbs5T3HVB2hPo8WYRWp0OFdbgEKVQ/v4yH/glsmfDCHPiXOtcF9Lq0n648j+8M
qKkmaSSNDHw9XqlZbzZtNKYYrqJ26jutWdyp3DP/GZBhj46LhFTU27hOXZ7h2ZtA/EZnjX9QjdNY
2dMZksBJtcpEx2NTLR/1OLQ+qUZq/AsFbJRNDj6U4pxKG+UQ9q6a37Sxci2pOotG5OgOHA0aUsg/
uqttRqjnGhm6Qj4CdvX3gmbmA2pP/QscxnLephjH75DIsCBr6PWVLX6+lVhL3SU5o6rKQVrFXHY0
9iKwZt2ntSK5Tabbeqio9bdhPgv3ymY6e/+Yp0m9U0oo6rTFVvu2gphpwq7V/WFSil0MCPkTK/ov
n8MYb6U+uclG7eNnhc4B961LTQlqz5os1UMSJmNgbU1zTO/TWWnHXY2mFew3pC6Shw9vJuCgOuKk
soN6VoCHBauYYuwMnyQ23gl9no6Ia1S7UjOqz0Y14vsVptn9IEl/maqXfy8Pf3YtslHApELFordB
0Ca/9pvDEyZLsOAKqvkL+uCHoLexv3CT7spnXMG8WEZCCDYrn5F+EcC21aWgkurkTTEIX5nU4Fs9
FeNtG4vgpc2z0Np1faBkEMDaDBfKxZxwsJv14QfVZ1tc+SXvzNeEDyq5KJqsb61+iAk2oa3okflT
Gpr/1aDOboesra+kzOdXkgQccTtAYSFWWL/bVjM5aEnohp818T+hQzLaqC5fFuR4fhc4IOQ//BV5
rkkXpVcNkefqmOCZGw7kJsInWPgdYWC9MxXnWv9GboWTOgAfjpDApYjGS0wf93SrtAovxtK1whcz
CmplXaKVg9LtjatDSb88n7P1o9AAM5e5AHUkHpTXwptd2RUNiR18RR9pSAv1uhCIkFU4xRNW0c9B
kg67y+OdTY3x2JQI6iIRS5a1Hs/WY1QHOvoOUxR8VcHH7YD/I44kmsYIrnysszuNwWwTeOFrdRUY
9unkFDvHQDBJNH/Wi/nz4nbt1xzpP98wluhAckZDvlyWK+HPO4PKEjKK68R3KkTY00HzXmlgNDBD
QJ7VXTW46hEFNXPP9Wp5ltvOu86EGnt5Wc+PvSnR5QSpoKOAOK4bEJ1SuTbKBZqvpU34hJpZsxWx
0ew0y8QfLlJUr8yXaTNoovR7tTQPTeFceyrf+bbySMi+PBV7IKanM1eLMVQQhePb5pHp1eowgHXA
2jHD3/ajlwvTpW9LtcyURNs1fLTqFT1o4Kz4aN6l9+M0h0ekweMrq/rOpyRY5lhQZbTpCK7efmVC
idZqubLrMhJ+FGPlkIIl9RU1FsfQysUxQCnEv/wp31vF16YVIGGwKetE1OptTDGx/fQnvvQWbRKE
gIMFBaIZNs/lod45/EBfUOYhHoWtvb6inSBX3ZYeBLFqou5qxVCkBFS7Q6MrvlNC/VoL/L315DUg
0gUSS0lO/vmby8YIYJpAFNX8BrnrR70r6UQUqKEBj3W3RlBOm95Kk//NetLqpIjLueDyPh0012cr
qQHJ+6ODLE3dpc0m0hXXU2GxXRnqnfWkXEJoAcFWBXinnw4FcHnShyYinskwN95gHj0DLXWF+x3K
pdihI9tcef7eWVFGZDig5CSK63oVyqXLWAdEbSPiszu8FPAGpmi0h0jY3Olz9GN2TP1KFvDOBmVb
MhbNVd6o9TGP0BhCLEyTV3gWouEkEh+9qwgxwbzdX96gZ8G3+Rr242kAWJwVXR3ASp2EjmKq6hvw
Of3UqMpdMYXlzkAyRHL4Fr91lsoLgvHDDTM5MlBx6iTkmRT+Tz+laLBSxSEScFMc5DtAhdLBtyTB
cp1rpfH3dg11Bxm6EVkAbTodyu2RyEJYRvWTCr0bp8ZbJemH/FGPEOzRle5akfO972dInDTVFck3
Xx2IFIR22OMd6ody41gzEIpABKiAi/nP5c/37kh050hfeJgIe09nlih1aqtpwaSQCdX/YBjbW8+a
IvUjZz1cXi6Pdr6OpMI8PzxAErWxfniXpUFQ3OWirsibfQUNSg89Ysgdc5wdVPxRvcvjnc9Oyk5Q
IrUkqV2oq3XswBIg61AIv49U8wbJac2P9KX+YTlB9OnyUO8873IsYO7sRaBoSKic3Jw9eg7k/z0a
HpNdmd3WGnFabzch4kj1HumFJPTNDgbrg9XoaZpvAX4X6Ck1Rkm7j+JaEN5e/kXnFw+OjeSmAO5l
H85dbdqK7m5dKik14TAIzHrDi5iGvyZLLOhszkOY41NvA+K0UfPWroz9zocmJ6bJKeErAJvln795
RnDSqLQpGEw/TKEy8IQ4uOtFOsZYbYmZMNDjKyHd+TX0esPS5CSoMwHhnQ6YxctICFKgb4VPg9/P
Q/wSOENxS21Q9ZJaae9zFP6QoR/KK/f7eZWLM2pi1wFwjCsQC8zToSO7M/Kin8BzRpWK9GLIxx9q
QIBJ3lc/l8GYjrisIMVmFtadOgE6roeq3JfLNH4Rdo39grvoV3bj+fpT3qJyKbMul9h6FeEOsL+N
2MJRjuZyhG87cs7p3BTHqCyXh8p0ni9vtfeGAzYH7p+2DHwaeQ7ffG6AfDxzgHV9hS7A5xqNYH2L
+wsOzpo9LF6dCTe78u6cH23qIDKtBGFKLL2uvEi5xkqDsOkbaYQAdt6WcKzbyCr9QXPDa6ATTZ7e
k3wPBAiRs87OojhBPnY6w0UjmRchLyqyTc1OOBXSs22vf5q6pdhZ7dDhGpdCWs+z/Be35wuaGdgF
S4Nus7TKK3OXSdH6x3CjgUqgH0EZU578N8udp6Czeq3Rabfk3T7r3Dndwv+KyiuH6vyzuuhyAK5l
gWWBbfU4qK0+DFlEdSsu5uhLjhTY0cq0/JgDJtyYmfPr8i56Z1rAE4BFy/K38T8CGm+m1aYWUoYC
dCna3/hQkLQ/OFGpPl0e5Z2Nw2x4EmQ2DadwtVcrpwurhWI+9vaJ+NJNEa6abjpi0FbUvb65PNj5
HUzbSBaTVDpnDot5+qVmPLpJgAPqg20U/YwU1/wJEylcbikH4z/OOzEpaKSjX3Hl070zS6qRXIe8
6RKEKffzm7VEGq6T0ZpMiZb+aCKbIe1Ue0w7ZkX9enmS72wTxqIpRzgmI93VdsRKe4omQT3LnCNs
ebksd4mBJAIskMiLMJy4gkJ+dzzZAOYzcvjXr3rrWJPT25Z08VsCDFSc7GATrNw6NYaUOpUf738x
P/J2IkAJtF5zBAlpG6vpZuEbeWJ5rg6KtkwDe5vKRGwOrO7ai3J22fBec7gJXKCuSKrO6ccz0jky
nNoRft0sduNXRWd/VhAjBJARNHgXO62NRq7diHCjVG0f7eysxTtnphOsFijaAy6+duWc7Sd+Egh3
Llx2lQHY5vQnLSBPGxPEtV+Q/h351bNXTEA0MntOP5ryMpQEwFlwYKmSrt+uKGmWmKao8Gm8Vuhd
9tM+WqbIQ58fQVz4z1e209m1w3hgzWSREgsxcO2nUzPjIEAozhB+pzfwDNucNvdmmbXOunIZnK0h
twA5ErA0SuaUDFePcopKlV0Nqb7naCZ+N4lkP7uN7nGTf7u8Y8+mBL6Me4cPRbPU5Oo+ndLkKK2F
Z0a5R+sz/MymMQ+wFKIr5LnzUfiraYnLCwZjtHWAidyJDri7NfdaqRj4WqeJruP7MGUTTpuXJ3S+
dFyLZOFQdPE0xBvrdEKLkYluKjtnjyJr+pv+knWDHjTiWKk6fhi7a0NVlRhaRoJWtT59ma01ZolG
5z5OBe0jtel2iCMZdyiYHzN8Aq/0PM5XkRwWQBkgCSlutt4VA2rWqdVUzl5Y8+RR91yOAVIQN5cX
8LVK/DZmkIZykmcgkYdSJmB1gAfLBgpcduVuVEbN2hgaQrnNLUznHkffpNJDlD17IGf3nBCWVIfY
Eezpk0bGAXICGuydm+oub0hrZ5uxKbJuixOEaWzCCQ14XwOK/6PuzfxvVIXN57FanEdIwMaTGeDO
RDyczV+B0PbHILX0z+PUd0j+90ikbyH+67h3JKH5O5m6qt9C+1XvJ0edfkajjv5jTWX4iBkOPrO2
Pqc0FRvdXQ7UsLj/UlF1+qawZ5TOLQiMzyGq9PnW1aFwPuCl1Q13QWUbk1dmqfXHNVp4xnokoi9B
k40/c33BbXywKY7cha1A7ojLp+5uArMLHzBqxCGxz5Hg9y2zjpcdMLYcfxLkKmr8ClQ03K1RD7Un
B/HZP2Nf5sWeDi822ajYIJxlTsv4xwhhVO7CidMIPNGIx347N2aai22TRWm2y0Qy5dWhL0ZUBZAz
bzrUrPrRivaamSBNtumcsAmKne6mff5YtFkYeah3m8FfQ0w9VjyCdwD/rdjIb7tqWhykufNaw5JL
KE3NEoqe6gHhaFz7uTG6OW5fDs0LxXfbKJluy6Kbpr95VZs15TcDE1yt6ef52xDgOrNsbMdt3H1L
e17sruxIjuzJhqS+wUkD5GLCij5vMxTNolXREHpxmJR7XC66XQ50BGulUCx+T29iE5ZLDCu2KL2m
w7vo8vjrKIKAngBQKi3AsiCql1fOmwhpwD1ohnyceIE1lYfObn8GQ1/4loPJi62X3ZfLw71Ce9/O
l+Sfm4tHTVLhaTOuoiRTDyJgnXZyCA30w/3R1fPGX6ZGR7MU5y2xWyLMv26FXunmrd3WTuch2KUf
p0Xt3b09mbq5t/FWW/wBBfMA6dJGdTZ5jdXVJmxjJ/1RtpGNl4kQyHyXvZoGn+GtwZ4y0B+tH+Yp
VA/0Vg1MTyCKoezFWXjG98MavnWhrZWeXo96t7PslLKFaaQYuDct+vrQu0YteMyHsmx3qHcWyBzb
IZEQbYyi+Y6NUmOj16BE9GTh4n2pdHj8jylw9jtNqWrMKrhSfqGpPKDDXydJ8eAi9mDsx06NtBs9
0dN/mkhSs9ioNSnWhlsjcZ9GW68+tckQfudL5RgfINx3n2htPNzbpoINylh38ecR+S71yG+d4l+p
Sf/mvzBRwuWuW2YQJCgt2yU6Czi7OdsihX2MqAD480lr2/EpntCF3aPJjIW8m2I+75baHP/BwKbY
k88CO0npwrjCM2mIKZukpx0dbS0TLiX1mqRp5l0aNygu111YT9XNGEdRdeOgaRsjIZqEGnAtZM3w
0BmtxTzo5KbKbmgwn3ky5kSdPqM0qP3pCOu0I0UzLUQXp8LYR3X0LPcCvALCrWhQKXu5vBNJ3VZH
T8q3kGRRFkCnl0r/auu3UTzqXHnlAWUlrW63NbUc24dLzIGPlLIMu43JsW98ZDesL1ieTphLcC08
VQhbO5u0BCm8aRsdaFlHeae/wTox/qU6RfQQljzkXj4IFPYwNcaEKuZAhAbi1SqkXVQJZ32T4wBX
PLLHMYAochUN2GrG9IvvpZbl06CEY/UMzlrJfanJXnqqOmLYVdSFgU1gOKK0djc0Nt4C3ayihbJV
owIYZwnJNL1XckwdvAKDGkwdED6MnG9ibsXy3VLQZX9BH7785bSRgRwfelvtrROHKM/3yG+hTsd9
oGcP7oxW4t94DtyKi8hqk/mhs7JSO8x92nt5seiJ70aZ2zQsk2HEWxtgYPtDqpJv56wKkHyL0Ho/
JEtkVjn3mTkHmzmo63gXL0OJH1uUhIGfUAd8EDoeNcgnFkXw3bLywcKADnDQbdzbJabiIaf7PsBC
C9Qbm7HbBrGRHIK2UXrez9xs52cE0JDI19Hxt1FihzOSmlRinptxLG5mDJfSLWC6Xr2dC9TMjgoh
/rNi5hHuF04zjS1Ppd7MyjZq7C75mmLr+7I0edAjpNpw+lCYUeqo2eUYMqo71YiVeRdkFXaQdumY
Ci5bVVRa21bnrdughS8cqVg25wugjaGSAu5RGauPaoHy0297MZTlJpmNMve6qOlH7M41N8meCVzM
/6a6aNMvVJ6XnVJoiXMwEyf83WSZ9qnqsS2+ZfnVeVejevnScX7CGxSf+MgJyOta2QXmou8NNUns
zWiVEO9RmTJeANDHJgK7fbzj6TTqPa5Iy/yziKGbPbYIr+DkgqcDn0nTp+wB3wNM7aGrTF/C3rGR
vVe7cQecmMYsNoTFTVgiHLWbxwppKZxEIhPyNppZ+iZDVDf7istJ8EMoVWc8xp228MGTUY182Nf5
DVaHs/7FRgYsvmsRXqNuVA1l/CUwcJPV92Nmx/at27D7+00Td0ZT76j/pDleTWMxf0H/0vwr+EPQ
IWIB8ootgsYDtHGTtGv3OF5Y4iastSiwvFk0rdgmSbUkP+2FvtS3MQiEQnCOU8d0xJssEYdoiRzb
x6HGuGsUux1vZrxNrPvIrW3juARKru2yLqkG2tJIkUKMcSbX08tez/CJ0Qf3yN9lEqwGRl95qo1b
X2/NIYKLSMNPhjdgUrIgj4/4Bp7zbVv9GLTayLy2tfTfakAn4PdQYdi8i/KlC5+V3mj+E1oNP6Ww
JmPezyNy91sXF6lj30/pfN/AnZooQPG64JCsKbfUNBSCv2Eght70tev2yQaLt95XJY1hogKfRy+Q
OLLyPhnz/mtdoPH9jxjMwAkK7mF1QPltxDMAo5s/oRol10QF1iGGdPPloqX/Dc6HcuUqj09Erw9K
3aoHJZ2ybK8tAZ5dqU1vbpLWMJq27fpGUT5fu9/X1zvDUhshpJFW6thAnkY2uB4kWjRV5iElXCye
nWZBVH1LYaT5jQtqZD2YzbDgsBcDOvAUPLCmfRXl3GZiUszlyZ0QQ8MDeFz+mfO8mNu2LIYO8wMT
JdD9ogTtr3Fsh3TcdOOo4gZVaM6dcO1a3+VD3w/pleLyazv9JHKioyJb4KDOZea8hkMLMrJ0osF+
cLQ2hL+JmWB2i4qb2+yQa08Jm0u09LOidL5Kn4Xcq3O7sp8cMRtkAhPdjzulCGNVpjaaqDclHejg
E0lWAr8rDDElI3LPDQ/dl1L71qYdhsRlpZmfC5GKb47Zad1Gi9EZvbWqHuOzy5/rFQhxOj3JjqJO
L4kb5xQYtwOmGoTGcBhBRVU+RofqfW+RSVddUzwms5q6Xif6JN644RTgPK6235sZf4fdjHjtAZ/O
74Lezl/wcBmY0nwevop++OMEo36NZnoWOFCVAYKow4Pm1aawebqzBB3Xxm7nEfPRea7wLaykmTNe
ZDSjNxMbqsVxNFEfbHWcSl+C4D4q6EKPEvF22dkGRkNFQB65N1G76CP6oIGlHjpqnl9pYnVeDQwd
QdWEJ2cKc2LXK99HntLT76MC/UfOwpYN57PaA1PtKkcprANAj0QFflGV5c4ZSC6OdmUkzgMAbbRz
hzB2DopOKQSnjlm3l63W21jebwxcUuzndGjxCkzbLBu+JInlJKBVTYTs8KON9S0RbPZg8W/VQ5PR
o7oyh3UZGl6XKfP+/yl5n6kN9Flop6YxOYewdcbbioDokTq8e9fUk/23b0Zly39QXCuknI9KEZaa
MCaEFGmd9bl1jV56cFL+rTI7MfdN0rjjTTnag/MU4hAZfcFwCXdpR0MC+lqMK3fiyUej64VuK1AW
wlzkJFb7pEgNhdpQleNyrbp3zuigQNxBTgqfY9qiT0pdj9UmqQ3RbjRU8fXHKEWI0hfhHCCJ1iCO
e8PHix/mJBkwQJ3rxsz2U65nL1OIoxV+UBXUA/Kb4l/LHA1UVIPKvcJrPNt5r3Bm+pZwDV9h1qeb
PWzbqNfVQjnYVo+IZBz+HM1u/stbYj7xFoberEX9IyqW5t/ZXIIr5b1X7aDTNURUBVQO2QLvCXKI
p8PrQ1wVKG2nx2ExcOmK3HC8y7oab+OR0CPfTXGKCjZW5aL+bFMurXn5zfYJiXVz2gZVmtvfjdAs
Q0+3CXCD7bDkQf7Lyfv4fsaQsvTThZRzW06l3U6bCHCa4mXc0dK4qXf07mkEtH6HBKSYNpPADAE6
SwVZclNElfgjTEWQiU4zUjZhp1mdh7h6FB7pWLn6sZ/10cFkFIPG71VHqpzcCmO0cPbj0cQxzdQ6
GMFqFLTq/sp9cb71+GzAtaj0AvTl/06XrRgXl8KYmhxHK8R/zHDn7qC1y/hABb3cUwdIji698Y2q
hX+qydEOsIq6n5d/xHrn8EiiRAHwgVImKKd1ud4tqzgMrH44Fg2doNssIBbZcMY1LE2GgdqmYSSW
uhNaMxq+YpZqfBRxqWb+h38GHXHJ1+MicIAhnC7FtCyjhiFtd0ztuTG80bKnbY+Q/bQ19Qi3psiJ
O8/EfvB+mLAwnYesvLKJX8sqbzcxKwHKU6XsAg4R0OPqa2DeTkkujuojJhi4HklRhmXTDg5qokvX
YwIS43VV35FiNb8Exqw6DgCifEg7zK2WDXrZ9qHOQtQoqqFTWr9vYnzDGg0LpG7Tqfrc3TiD2ic+
hOP2rlzUYvoZ8I3dwzCWzrEQAdpDip1Vh9YNG6T5naauLN/E+mMf4EFQeJdXfF0oZ7p04eVEeVyl
+tLpio+abiyhYpdHxbF+T6qjDLskSr9FdVeJ7eWhznricizqBwAM+L70/VZjJUnnZJjclMdhVH5P
MM9wSM9yPHiGeo73GGQSw8SNYWOgWnT51xEbtd0S5/13KnLDLaC4q2dvHXBz0at0V9j6oE4IUVYd
lpmC5tjMSXNUgL7G267D3wrJ47rbqiYlzK3exss1Luwref50h0ndKaIS9jeXxzrc5jqx1Knu+iOS
dg5ZkZlVOICXejvcjGmHrqYo63yIjy32cMrnGdZg9VjjdrFL56zLXpaIAtWLS6HjMY5cJfQKN2uO
ZHa6TWm00fo/KMaPk29bSxbsE6r33WaxQjveFWmaWN8H/E54s4wiHs0HKC7p+Azti0eXvLZ7UUQZ
K4lfozJUboeBq5rCDU7uD5CI6vDK5jsrLLH+AK1QegavJHGcqx1RjQH+Z+FQHg3L6B7myFRDcCdt
ld1odCgdtMBSLdw1ZlsvmCJ11W/YHZPja0kyzpDq2KQHyBHqLgbwESOdZUX/ZVVYzjfToik4wM+6
cTuYQX8Vmy03xuobQjohzZA8F1pzq5SpKwAARGPZHG2bHfzYlrzs93FEdVjTkN891qlmPqhLYwZ7
Bdu36FEZRNpue8wMkU3Hssf+9uHDBaaFajEwHjrPZ3RAvVFnJwUNwdVpVMfJGsBQ9vhMaFr52NdO
9DSObvBEjK/fNibmchsVZTM8L10xfQsbQJNXQsh3jhbyCo7EnEgo8hriM0V5MI59ZhxbCsnUexZr
3NhasexFTb9/UWlDXxnxDFEH3FLiZumVcrtIAcfTu6zsh0wLFLU7GuMQNtuxsotpa3R5rO74mDnu
io0Y9faTlvAfeU5JmXWnUDMCc5Nmhnnli5wvANPnR6DJAEvo7NeMtghCtbKao9naVnybLTTBdmoo
BuuXjcF8tWvxGFFuL28DeWDe7EvCBABHoIbliUJvcU2/gjM+cWNatAiwMBm2GkbUXzBj7UzCirip
r6z4O6PRirFpoZNnE7jIgP5NcgUxsuBqsCUxQFsKb8kWddnOSOwdDBzW/l2e2qrvydQ0GAIgzOnp
cuheX5c3g6WzNZhVughv6ZaG2iG9EdqSinElEzifE1sHEAyJCPTxM1mdyjUnOwBe78V5uYz3g9Za
0bexp6l9g+BjEFwpvqyzednjIfOAIS9TeTiYMoV+M61ZHaI+MBMLMxxhasm2xNIsJUXE25Fkj5tv
3I9KOIS3uUYgBq1Yn/th5/ZB9kuRkBePTk+UboKRnTV4uVjapd4hdIZR+yBwudlZSVJXycYZsC3T
rsWuq3uQX09DH6kYGmMQrGl/r379QA3bFov13LpW/kRbyk0oJgrk6imW3C+llf/AyAD7pCBBr6Yq
yuxTXlXjSyX0pL0Susnd9mbvy9/CTyCeh2Ihe+Or4LGfVbzfCxF9KkK71TahCK1tlE3aj7GJ7M+4
tNpUHfHxvLwtV8ecUSWng/9x4qSL4eoJK5KOQGEchmdnLII/QR/lXwLFWZZfSlG35S5Db2K+Iquw
8sOQfUHGxJAPqDIHAcDG6aoXOegaSvTq88y3cW+rCSz2sRJl4eSbIsh0ZCSMPLX2QRvmSBq5k5VV
3xVe+mU3u2PYeFTnkbi4chuscgj5q8CPSYE98D6gE1aRc7WIAEe5dnrG7N7r7Gy2tmyO2xHDVhPN
FFEcgklwE1EFL4ybCCBUcy3ClJ/4zRbg9kO2lHcZ7hs4DHKp04XB6xmXmTnQnotaC2NE//Fx2DeV
sigvBgY2T0tXjIUXN0MzIJU8t9HXAEBIfiigJKjpwUB/SNsALjdz5A+4jq71sF+5cKc/kIuC8i4d
ZMAi/NDTH9iUTWCnamcBO6i1BQmyHvpYSFc2qmZsotRcuRPNjMA5tXY3KjZav9jaNmko2DyrzugO
fgMYgMYTYCrBE1cYWfFZL4ywPQbjVNwuiBeP/xpQISLe1ArlfwB8Y976eRKOwabp0ean5lcESJxu
NdF0n/Mpjzpa+XMVO7usqhSn2+mhot1o+WyO/qTNbv4YuEWV+oobJummr5xhfnbqxqIionRoUzUD
sZCXZKGpHMogNpttj97KFzTDYwNp9i7oUazM56R7oEuvi2ds1UOa0JmSjNZT0U5ojxZzTQEMx7yq
v9GnGKk9DA2UT/yq/0PZmfXGiXRh+BchsS+30Jvtju22Y8fJDco4GaCg2Ivt138PufrcHbk1FxON
MtLQFLWces+7FG8AT/T2Rz5oERGqnlEm6/ksb1Uz3cPWt+VjXJUugeCfL+zzVcZkWjXq3IU9uIou
gOvHb1VrFeQ4uzdOYzMOR1LtJKDDPJdRKWpDRqUtCnOTF3k27hL28I05jVjJJunaVkOweoUPsM6M
jzMHbRydFyq71QTxXNjVV6OdqMpunvolfhi7KT0EwM+kpnWgHWWc/+vbZXwwhri6stv89cGAkwBj
LHH2k4/DoI12beLX0z5NgZ0e6JfJ0Cth1vHX8lH4s/aGRJ+/bNFAH658gjNohE8AP55XXkWBnk8H
+uOz07pgLkxz+lSPXhpsumYQASAyNNkIhU0euX1cWF+zwfCiRa+zpxFF+rciEPLKxnI5BjAM+TEm
jEYoV+eUfY1uaSsqTT0pj5lOmpYZGoWcj3KY271uN9lPkkHTqOhd7fXzITg71BgBoJA/JDYAdEjO
ZztaQWhnK2WlnXyD9DLyRYZ0PmaiFfYG7uCMGLQfDBK/quDqZvrnrT5OOd6VAAbUmBYEaP/smNEz
iHlt0BVP49qtAbG2mmK9vczEioLNrLTHitRTGS7BhEdFGtjl8jxNDtetfg4skW4ybRLjcdQGOgtc
hsb4ZLLdTf9OcJlm8XtGrDiSRxjjQj4S2pTu+8QMqmgKxrg4TrVKm9BPc6Ks3XqaiPBcWoNOdV62
d9WYVJIQMFbhth/o1UhfmHMkdX1C8UiXH0paZiT1xvTwXMXMMrXzHZBtNezAVTRBuk+Tq+4rhVn1
6Frz8iNmB4xPTtU07n6C8VFuoVwvAYoIXXT7zsvsJlp6lxyE1FW69770qBgiYgbr+BbXm4LNoce+
ZA++KdzH2E/ksRR0X/ezDJw1wkAzFUPFgPW3bd903qYGMVUbb8C2KpKd6UIPoHfVPMNkF91jGfu9
vMNdXOBTC8mYlmrlDLFRRmkpM1rC+EbnOw+1/BMiEY/A9DRuv+UwG7iEdmKZvjuudH6s93kf3pnq
HuHdlO5eZYMU9DpbQo2JdMIjAXrpePBlqY2voz23hzybBGQq12q14zhS4oV+Pc7p1hX0fjmmygEu
B8EbnS1+tSOtVUyNKhMWTDI3dvPDHxPPfVxFS8sjjGfNuIEV6HRpNAdesu2oiKyIKs5amkMzlvoX
wQ4smt0yLi1241JxvC3ezJKeqtrqv7cu+fNHZKAFIAdswN9ozvzHcpTjq1nNkx9i/TCUm6Ss6mBj
SpgPpAqaxWYpkuAAKYlLUqRLWpFRkKYQF5CN+bdpk8Xz3hnJniUWmqbw6C/iG9fKItjM2srlcQur
bCJzSWA77KHt6eKtsjoR7OulrueIPi3EurbyuwDlipPGUUsIHW48jt0Gxc1sTYV+4xvl8E9TyCTf
YHNQ1TOb5uC/dFw8raNKpPKQl6VaE+L9Onjy0BTCFBEbwnBneAThPfdYzEAYmAHusLeQgTs/MBEK
+bMzKXPu48msxhvNCRYndDRN1HtPab2Edzjm8g6UoXe+okJJhuPS6A6pzVNqvi/LnLO4xhoV+2hK
38lp2JKoTNzVIIvtVNn1XnqjbXzVoNQsyc7N0u4G1lPZm7u1qKGikp7+Mmk1Bseagf0uQprYqXbC
h9Yh72UlSSvbOikQbrSIvDsNdiWKR3NRMw6eudTiKwT4y00SdQuNc4pwQDwgvY/HBERfqCBu1j/B
fDE3sOD8rahT/TjrVfpSKbV6ndn2fz2QWXTrvR4J6wqh2mdnEwg1FA4EXE95QbdFyiL76gu/eg+8
DqS6Yj0bd8DZ8UNJLvc1MuLlgeQ4aFm5cdBkBO05q7Wlr3cYHljOicm8GEaofOzPZeiyQFF+rrnj
aTzL4R7qIIKuTYdVeXr4/GQ6h1s4mjC6NSBErp6pEG7OBsDt5CLcKcueykmnNGqLJH/oaE7d2LKJ
n61Btw+ONRPs2C/eaQqQr2h9pl25gZ5dv/gRLEock1fmOmfzudfaJNqpCIxKPhWONHIycvtsTvas
L3IfEris+o1jtK53pR7421Mx76ciAiSgt3z26oUEwLWLpX7yCCA8VTi0/u7jcjlAsC/wDaTZ8t+L
URdkB7Y3Wlgut9bZRXuo0Y01Vlk9dV5SlgetnPJpC+eLMPumqryNoVLfv5+b8bVMNLGnudzBjKWa
+9Ii5nn8/NNfzj5XpzsD9sPkW20bPq63OoXzWBtG/TS2VfGj6+vmKOfYiUZ66nc5XRxiYRJ2hXHS
1JVV95elTk2C9h9YAdnXRT3kcUoXU1M9WTg43w/K0jfT6KifE+ByOBcOd1vRi6fP3/fyc2OBC/yE
wwFTHVfOj+9bGA3GlHMtngYFGbPOBKegNlYyD6es3tEvgmb4+RP/vMdZ7WVhjkUGk8/2crHAR7el
Wugq+5RnCxzXkmgD0AzXT4dDwslqIIF2it2Cx5G16xu71Ni/4zTov7EbaHiU+M16HvdJ1dwqu7DE
PRgFh3Icm8szvxwGPZuLXNJQq2Yr+DV7UsHTzWfs/yIjlrPVhSprqeU2n7/YxdTBYgB2BJs0Vstr
tvbHoURnUkFmGMSz9ESxbILOaQ4avMe9UQ/6wQsIFws9ICK4g6V3Ld/xDKFgsq6YHrsWFQVNvvM4
ilz0oyXxqX+2nXTcdZrOlKFSQmRbNFHZDvkBMzDrwYKWeKsRSfX8+bufN8DW569QGX/SH0dws86z
/8P68NI3oCy3+hOrZbQiTRRBRQk9OL9xKc9O4FZ22Cy61+1F45ZfVZ0WRUj6jPcCy0DSPpTO6+c/
6WI5sXfhVLmiEauKyj6f2fTcG61ATizyrHiy0C4cMG9cYrjdtnPAKyg+Dkt7zYnhYj1hb8fSNYLV
t8sE//w4Dgts8hgk3H5qYi327wgkx9ipkTDKqybIDyNs1ffP3/MM1WXkSdFZh5f+42qtd3aXTzVq
AjUl85OaNPm1a7TqycsMsU8LquvPH3U5pGD98O/xtuNgpn/y8eWwloVJPAbJc53W7bdqNL+Pme/e
lVzvZahilW9drRb/9ZJOFbs6FNFZZGMGuPj40JYmH1S3Jn7KOiu5487mRwSsV5R5sXPvNp5315SU
fSEre7gCgF4OLU9GsU93F0CM2f3x0Ys5VVNeqPS5Aps5oLeCEGsMbfIQtwjVrpyDNHT4333YGHG0
YrpCsaKHvM7dj4+rmMzcoTLvifKjaU+wJ8aGamvJ5YjUUtrdb91Dtf91QV6bIj8wMGabKMFF6FYK
W9ZwPWTTsOt7A/GGWWu//KbJs12XZfJx9AMZ7yzIIG24aCKD5QvKlN42ft5ZRYg7ZO+HHY6JHe36
NG42vecMGb5MaDNuxtGoFNbxgaHejcwPivvcIduLW1ZuG9NDv7a/w57ML/ugxq7MaMl4zWstM/nS
iCItoMJl7gqVD8myTZTevBtsCPmmckWbRLPorCF02aXvu1ahbqGw1mEUpWX72+/sWYaz6ur+i9N3
2ncB0Vndw4LsXtO20t78UnXvxWJYYov8anl0HRnbUTKkTn/ULeU82ZNc3mENc/nEas4I8wFoOULp
Q5RoZpqxCos5Sb+Mlom394gTqLjtpaieVGyo/qYsu8XZVHQmIkJcoLUlNJ/KUPVy0SM78Ee51d1p
SQ4kduuR5iNNfW0mQwv2Kunqf0fh56yKAq3qvvD1MX0uublrv1uTtM1HWNxiQ1lZTTsnEJV+h0+t
e0yEVWghwG7/L//AX6fIHN8Ddxitrd2rrAwBbYYXbZwb81vV1uVt23Eu3KLUsvwtzmhKbObUUN8t
zvRqi4wLUwAAvG6A8wzBO6yhXVM48/fuxlStA1eYMLrKvZ+LBLtiXafP9ehzW5p2vl7N7dEGu8he
nE7IZhNz25uijqjo4jBN1GphmpaDFzl25RzaqpQGJHu0C6GqlLD3DqE+6kszg51ELk5qw6vnNHl8
i2XUYA7bxYyzJY+4bwX1D2lCyAmdJilfFSq2fDMng9oPs59azxM+qDbymaKFX0IpmobUp7MVpmbA
BRV/rWXaZFXlvwHeB+5700KT3WAx0r80iR2IqDeFJ+6wOy2rzdwbs32UPiLAG8j42U9F7rW7q5JM
4yo/WGqoNkM9iveEY+pbAnfvhyxK2YaaXpc7mFiBcy+yxP9CoodXbslPib034O+q3gDdzR45yjUy
NY/5n4YZyqoMCZlyfrH5991JOeN0rzQYohuoxjQNFJubCqXb0xXLKst4K9C+6Y95vxBDHXqZ6z75
MaA/hDMJ4tTi0XbgMsguAiaQj40KRZ8287bLsyZ7sFty/nZBTyDxSzVMdtCHmDmnY8hPnXWBUzMt
pMhJtRKvw2EsqjDuYEcdasLle9ZNLqet5+E0G0IQsZwvIm37t7Yc1fvKfPtFgqWhRSOfdjp2Q9D9
KDHCyo4lGXvVzTSXNeYPs+uGdiYm7ybvpCNvdAybB6qxMntzVNnJX3Hr9zaQgDLdyFTCfG+QtMaH
vFZBSWYBlfdmrGdoHYQ/Nu0NVOzCAdzAeu8EJb92o9xqx/497uYhvx16nGWfhXIK41A2M85V9LO0
fN/kk3RComSRUzAfEUH4nBYHTK4m2otVizu0TIccH6MsI7kAmvywWQ0OJ/YGL0k3+uDH9o2WKpHc
el5c2oygiYOrL6QZg+AVmbHp49a+95bJm8VGVE6W7ShXXYBCu6jfkAtnY6icGGFpiCjAWjDWsknX
0ISZ7koKCOelJ+pEfRli4LRIGn7ZQqx0VRXaiem+jnGDEiy22/aLYlSVs2lm6P93Vp0aC5F5gBS4
BRtC7ibHqbeiM2kj5DZC5Aiiu3CfAhd6RIEqIrXdaGpyfKeMKte6sETvt+V/YDZ7FyHs75zEiN+L
qMsXyzA6dRgCPtB93M/ehI5CXzDSzir8ckvP6X7WAyzXe/Qv3kAt1RZmNFu1ld7Ova7hoZP2xeRt
UIFV5l5DRbamJkztv9UYCC30ikr7raHWH1AyBE5DPFvsXTPAMS6LYd/zoEdTAK4y9vOEL6+uewgz
Q/PsJ2k63XSkDNykDR4DmxxnEgzBnbpz/03yIHsA7NI0dIisRqPUW9pPCg7gFmV/7kRFxkzaOo0t
fxteSwRiOsZ1HzlYM+p7kbXj0ZszGfznKgv1xlo+UuxAdTin6SWuB0vISNtnidFYzXmlgu1UGH6o
ufqgbW03HTZZkbTXklEuR42CFUo5oDxNxoumUNDqGgPX4y6LtJCjPWgrue+VD5N+mfqUHbfvRzPK
hnl8w1u5GcNxyZNrJsqXBTSls7kS6RD60SGwPhZBDUBsMVZG9bwgCvmn4bmwn9IRjVpaaRHaKv3m
vxa1qKq57YNcrBzjc2qNbY02ozlbT7ABkmOXOqLe6DaeopMzd0+YqeconCs1Xin3Lt+Tx0KfcYHa
0P6epxAvbSfNLhmtpzENKN2WNN1xpPj3ebHIe9etnv/7W3IXAhLGiOry0g3HdS4ts7OeIEN2P6ZZ
OKEuEhVNkIfmSDn4tTaNXvxXNIUePr742G/TscHp6gzLq2poS2JIi2dHcR0Jk6DBOaSSwwMi3R4F
/VxrYU93DfFg51+z7Lmcz7DYYI7B0QJquKCfZFIvQc4G/0mNNVIqqKzwtImUj1rLSbuNyu3s0C2A
i1GNHOnbOMbIXz4f9b/8BKiQ2EJwKVwtNc7uZlAG2mlQefncT7kWzmOOz+JolJYXJk1Q0yJfyjDR
R++tDLRgwEXAGa5YKlxOM7ZC2nqYHehYyp7fnkBy9SFvvO6Za461p6k49rg1GfatnZCt3plt+fL5
K188kJxrYFs+us0Bxp56tn71Tmhwus1ngziML82ITHHMbOeWzk5zi0TkmkXvJVYLcAgfwgHUWSHT
c8DSq/B2RYQZPztV2TZ0kNyegyqAOBIqTUsqAqUz92VcfO+r7Sr47qY1Vg8ahMJr7imXIMj6U3hv
NhHWNTqFj+/uOYgdGzHEz3apRixy7PLe95saS4ISLY5RlNnONEptMyZ6/L1Yg78zo7V+pLMynmp/
wVPi82/xlx/kAOGuxDK+Bd3msxvlbNEG8tnfvhrYJBx1WiHfVYHpYJQ5CKYwyuqyTQOTCXjMXLCl
TwwuJHnAanDMWv+nH+prXmUXKwJvJGc1qP3zrejAfhyiPA6CpjXSgg6M3k4hsQf+z74rxh92ujhH
Nou32emsA5p9/SbPKqe+MiTn0xM3QgiztN7XqYKI7uwTBbMZO4Uq2pPWZHV6i66lLR69uvS7A2Iv
jGsxLEQW+Pl3OMdNeCirAt0e+kf6KucmuWVSZlIUvv+Y47Lxq++5Ne87/tbcmzpnwNadZKt21iib
9sq2f45Jsv/hbQVnDBNGEPrzDUhXLZQ1DSAfGkvwT0xQype6WoheEGYwBltnEdr3Ap8HO+rcbk5v
Pn/vC57JStSE24ArDv+ykjs+fm0Ye22LzDo5VWUz/ZxMDT1uuZAWanVF/h0pVr8P7EQ7kUYp0LXk
6qVWwxL6FODXsKuLfYLfshpf4rQJb3qFuj/+FhI27Q6uQ3EyZDbfro55W25R4hDjLHVnrXmfoQqC
JMaTpJP72F/y16FdYutwZUzW5/w/ysPjAWmxTF+PJcR0Z2eCyAxLjYDFp3nQy5t2nuW93U4e90Ao
Su8thnY/PXvqnq3S134DUCaIjp0rm/TltHDBtWASs2cCzp3z2YIcqb8oBuekiKqqIrdUokIcYesv
rd7b8ya1VakiG62SG5LtpMzt54NwuSA4DFF44qWAJgBS78dvobA3FVOjTyc8OOQpJyd6t3gqiMy4
rPaFNWo3DNG1unod2I8DD4PyT1ImVEYgvbPNkNAga6hlok5dv6ggdOOSBLmxcLQbkB2x//wNL/YZ
AjkZW4ofHZMTnFU+vmEGa6BtpGGcfL1QSYirBFiF7OJ/M4IOdglhWVduDecbKyct1jEcgzyN9sOF
C7+cOpLUoXTZyxIcpmEpv7jplM330C6GG+Zx/kon29mC4XqssKVI/Ssf9W+vzK5OoQNb/TIAhOhG
o2r1Rj8teF/FOzCvYb5PFLbncZkZxk1BC6+40h6/mMi8NQR+Rg8TD5Mr39kwwy+RXT7rJ0I/MuxZ
+qU7AK0oO9L9wbOOoEjyDUQwlpFdxemvzz/yX8Z8PUvY0gFbKKzPthS3b1gzZWudONOqPkRz136r
VzvfvMdp6MDpJfZlCkqFZMCLYpRuVzbYiyltofGhcYcNJ6sYrvXH16fZUOuzZpqnhf5Pv7GzWrNv
cgPrtjaIk+zKFDuX96zVHHcyNi6T1141dR8f16Ul/lN6EJxKgfXfpmkGB51BX9njESpCX+1Vl2P5
IeO0t5BEutAyKyeftH8gk1gWiPUwWAdVwjNLsiDDmzYYisIKBzuFvBQ1dt3Ju76b9drDKtRJd/TK
hBNVwuGWVHvKD2uzS7fIurG0CQkmwSIp4qoKG3foUiDxrK4HDDgmP3M2k7MW/X1g9w/ZMIn+SmvA
sHjXD7sJY0FNvUbUrr2+c1fJbsj6im6SeyrmCchpqE4CFyobXQ/mXJWKKefTrPDuVFZX227qx71d
u+VP5afzGw4ywx7uqH7tR12cLehkVubGOhvJSzvveaW2OTgp1jUnowTs3mda0gZH0gekMqLCL7U9
A16DMmI/EWzr3pTaPmEXy56EUZfXLB8uNnl+DFZ48IG5EBC4d7YFwn1L22WqlpNplmmBSUoab7J5
mofIM2pni9Z5DEUeW5vPF+XfHovceU0IoObxz2sORFIepi+VcfJwW3FuNLcl8Y38WlDrpqkH7dhB
i9p1Td9faVT9ZTFynrELrCcaN871v/9fC3RqEXLC69NPkNHyf93WXzZpq5kEoiMdbK685bmYc12L
sBd5IPdbKvvz0wzcqAyWZdBPMZqR7wkcIRUp7mUlQF+RbmAKLOIO+v64SVXtmdsmGWlYGKVobww4
xke/9ebhEZMc920wc8sMG21xvXBKWn3Tur2Yt2NNN+JZQdBOIyxqMm+DoVFzyJA0D2GV12Wwsces
QDzSDiv33Zj7LMSuM5DX5E9/dML/t9igKTOloaeuFmmw8M+DA0yRJ81o1f1dOeJJ+SWJO5DxZRDY
7CPMyOLHOreBNemPSxnFxeK+1yi0xiNGwOl9oC14WZUjmNpOkX6s3+pTUGh7hEYwqyvo2+NdbRXD
D2GSw7PNZk3bxXNulVduAefV8J+3oOwjYpq9Ay3X2QTJRVEtJiR0RKJF3n3tg8Z4EIXb0J2hsyTC
PBZLdgt4PDy0ZafKkwXepkID2Dl9RTxeXlGVnB1fnNRU5oiP/hBh6bCuK+n/JiyFd5A2dDiPOWPb
5sh/l3yJ9NzorI3r0f/TQxZT9WpmbjluxhklYCi0RVpXDvHLz8vlfb2LIfngrsKe8fGHdE4bLJPj
iqOI7alRUVmN3fhWOTAvI3pLOZ6Fs9fSMsg6OtNh2Q2ut1lKoz/OMMf7u9FveyeF14jjj8E5UlF0
hZoKjNaIKkvq/m87SyasuWDuHL26nQs8Z5KqjNwYlvOVouBs/yFFz/TR6UDq5prBcXk2qiluc2Of
xOYRSEt13/TKyG7oxY7GBki6FipCDxE7u6VFsfHy+db3x0P5wzrh2WumDdQ11gs/4ONA6kOAkaTq
7Ds86OwJOj8kUiK90wwNPP6FcpRfBSHnKb8FbzCUc11eDFlUxGPbdWGTm/1Ec13EmL72bvKGthvV
ajckvrPL4P5yhDt9fieVDjPXxLAP9im8cB1Mq5DaHTyx5rvpq+oJpiYuCbkM+vaoxZm+dpnMWRJu
2Ob08rJedmGqpqmJjKC0HvrJx/u5UGJOjpgPtbd+iufbFj/IpI+sAaIoLSlm4Zvs1FzuZEHQKd6W
3BX6fGiSXWIY9fSCtCN77Qd4tJse3753zYNvcqw6O0Vm0lX+u5+RC3wrZTv8kjE9i5BKp+OCw8SU
+yrg1rV3Pa2+KyoHy85emtzScyTTB8zU0EN4sYCdHGLEl/nHGpQeBXMHorxzC2cO7oCatGY/Np5x
k9dBlfGC9jBvr3xhPuDHDwzIxVlK7+iP/8/ZhVqOgJ2mWtIjnjf1uCENRB1snfbOHhvx5dDnk/Ht
8ydeLk4YaTwQ8HjVXl7MZ/qeHietSI9NldnqVzCM5g9s1/1hT3RlUpMxtBgcEE1cml4IhO5FeCdh
44gKVzi0Hd0SS7AUa+GF7rqhJ7d5nhnzfkkqZ9rYojJdHLmC7HXW6jG7dxK/8g4KKpF1Zbf7o5D6
OHZoEKGuULaxdV0EAUh9dnAC1tKj2da9uBl7UdYG1hN4WodBV4ub1Bzj7DZoVBXACxdVasqobb1p
NxJsgGh9yOMjZ39vbiu/r0SHv6Spf3OyJnhwQLnx+7bNAprDaMIXvceDev7a1LjNbNvAJrDcYpe/
xdE1f86XzCj3LBkd/brjtku+mbp8Ih1SE9g1RkYWm0gCOrv4c6x6fg8+FwjcZj//tme3J7YqZBcA
tdwgaDSxdX7cLhS5yE3SB8GdB+X8d+17DvTSDNc7w44fdY2vFQ60R4Bm0jK49jnOCug/D0dohvaF
1gtf5uzhgTcnC8bM/t3I9YyDuBcjWgLyfct/vLQSyQsXqcLDjCwwfgIUOdlLh4OA+4/jjxkJEhgw
DZGrmcZPnF/6vg1Lw5sfLAj6g3FriHwWLwCAkFTCwi8GNUWpU2uvLNIFmyYnlsl93KR6tsGD0ifI
cUHptUMHkQeviZEGD368WB2zmk2uBSrA2ohKLqju8Zut8kM3tc0/kzFBmrhyx/oz5h9n6doSYrmh
8qN/cT4siyNYjbXu3E2qlhXOBpgiBveG06gtRJam21nc5/eOFGW+Tx1NvtkaeyUdY99plhrnKYj8
v5s2dbNbnd5ZFpYEA2vfg7ZBCiCAvsodKUsuneKEa7INyDPEdKxbv+m1bUXXkwqkRHmGQE8WHLaO
L+xmD/M/kRt0eIH7w5Fc55+NZvKrL36eJd3G60THF3T8GZ/OSWT2TWuhEX2mxVlajzmez8OxR2oL
uSOdljoajWx2tjb8C64AsjYNaCj+Uu7bUo/HZ/wyGVZ+l3dqJbYR94GXi6cSziSkhMmd2xp/hLqJ
v1WCFhYHFrgC8b1+bos3N7bwuehYOdoL3FGAvb6cBH7ODYqJ2IaTg1NYMGNYWGp1+2+W5T6ehjUX
pdfPl9afu/D5d/RoSyDYJTQCWvPHtZUVuoNvijLuinrtprp56/+kSE2K96Uzy+Ld8EWZhr0RL1ts
oedsO6eruHXwWAAb5Rlp0oZtPHfmF8rr3Hho//CxRdtbLwk2/KsJncQw70eVOYP3nKQ5R62jj43F
qb6kw1vdFV763qRDuy3RJ8XBNmg6O4iCXnD6+8kyPQcAVBkKCQgEdUrpeeWK8pfdhd9EIqQLl97H
vODjCKAe8gtfBvOdCxOyQ0gUqEdLsy31hTVn6nd2OyAhCAaVdV9Ery/ZeOUHXFZiFnmtaxsdGMi5
0E7Q8plodA/GnXKB2b/kvZ58aW3VYx5QxDpAgpC4YmGnvLS7z7/+Wsl//PgUYCgn1nIMr75zh4i0
qADjVSWOOFWOObJ+rTxNZkFine7U3pWd9Fxnz04KrI1VATI2m/l2DoL1jt5aRKX6d0Yih5YLkJ9Y
ySEmxpowcGssqzfVkIMQjdZY5xEeUprDRqhpxk7qvel3m0LN3XjXzGLa+wR82aG+JGI4lXVZmDdM
11EW+PuWfXJlmC4/ELNidZinFU6+w7lBgG7kvkizQbtDC+kbe8wMdRSYS+3LpwptA4eBM7waiv3y
yoP/8n1QtTBUOPfx57nkgN5QNWm9yI5+KtQEoRLE4EVXCfbcMIYmZ7jWCL5cC/Te8SKiikJrybb+
cS3ALVJNKjJx7EVQkZSqY0a+GSih40eqaT978PXYqKFuduk/igCh7vT5hFzX2tmEXA3MsDJY/YAA
7z4+nxuWJ3BcCO4aVYrbKV6v+myr+knRNvliFvEyXKkt/gAQHx9JYMXqn4AbEmv7PKeA7nBRSz3x
uO0aHt5SEw2HEwK9trvT9Kpt3oqkz7oon1q4qCmudBBrSif1H41klt/dxEhinKoHPLWf0aJi7mrq
s3SvtUj/Ut46+KfDFKJtjTfGOYara6NXB26bHJsgpnYMZ23Il/dh7NW9NuN/ErYyQ/2Sr037vEjr
hzX1aXVg7mPjIS3rvkx2KIi0/uj2iANC15Spdh+UhQvRYEZEd9Amy/lHiw2tzTaKb1DuEk8OyRV0
4XItOTZ8INQHdNswUFin/P9d5kvV1EtHV/tYTYZxKxIBP2jQs1Q7ZGkBhTrULE7FLRrNsr6mJ/8T
03z2rR3OOW69K8sAvdrHh0vLETnh4t7dWIz1I7mZw5vjw/QrQ8j+EI69ekzYQpZe94n/6ePY5epC
X5o/jUpsHI8b1QBDZX6e8bVuOcFVKX8uNlzAF0FfdXklTkFBcdSyoPreNLN1cNx8SGJ8V9P1Ot8n
uGttAx/YJpoWWUIt9rym23ZjoE3HxkAC8t42Wp21D+mYdl27TbVBlEk413lFp2kc3NI7Thbd368D
sQc3mMXV9q6TGOiFbNwraZrUsC7EmLT8yVJV3GYQJ7pRAr79Y7T0ZCp2dl2s/lOfL90LlIa1s6L8
q5QBWvj5JukJr4bY14B1uIs+RrlvksLRmpr8liR4cUZQpHCE2hk1JKbbrPLKn6IybE3dfP4z/jK/
4A2tDTRaPPQ6zloNOX7TKyaQHH12TLnRgo7bgZ8uOozqzh73S+f6m7x1cIH+zw9GAMechuQBNeyc
KIVRJteRhNwLmAUqp4wnvaEd0oqfoLUwCqUURyQx1+5Gf/yEzuY0BTj9NHYG27rIsvNSSSU7xMvd
yun2vKgVg9vuZixPi7Aq/OG3PtUiDgd844Pb2PaXL21flv027kZbg81u46k8ZsK/E2L2twOVnrfC
eka8WwJ82VH1BxLXbx1rzm9xnmMD1nVy7r5QvBr+IQaOmO/SYBbu3TA7Q/+zmEkduNc8nK+elsbO
fw5TA2qiNSNmME6Mofa4pbuAw/6ms/O4HDb4Ul1zvf1zUH0cldWYl6KWcwwls3k2DdaWgWeVegCV
uhLIn+nhtxurz8v5qcGi5pUVS5mAJUfwlbtB9R2v88GfNsh/lw5iNO2Jcl+WQvsFgRbD2s+nyl9+
HVuQBbCJ3fQqojgHEgfYBmnsowEu1IJKDzuLMb2xjYx7RrDkvrdPjKr7MqbKjV/MepIU2eSFZA1+
RMgMvwaof60N9laZ/XOY6zaz//NkBv+l3EGkhUqMdfRxo+w90N0J5epxcEZxq/sCoUXbgrEkN3bP
RNmT00wurQ3Bumyv1ImXNcB6pXQh4pmr4cU5F2Sc+yUfsLEniqLz/yWKBgKn12YHKAcKdpJbZ/aV
MusS8SZxE0iXItxfcxPOBTSmJ2pTxKY8OhMK+ztVxJl7COLR37dZeUJTsvyb45wW4h08f3XbEUJz
MwbVScc3sL6ygZ2zgv8MOVgehTIqy0uUGaqqX5tF1x/FMmhzFsF/1ocNcJs/4RvjTIb96OBq9qCw
xtUibOqd4qSWZiBahx4jeoxwRHqbktygQ198bqpxsF1cD+Jee+kKzY5P7EJaetNhFlYfVgvo9HGB
kuZeK5vdiy/5P8rOq7dtJQ3Dv4gAe7kl1e3YlqzUGyLOSdjLsJO/fh96byLKkJDF4uzFWXg0wylf
eQuXMEhxZIRnbhRR7OUuSvEyyDQR1Y9Bbifxj1jTwvwELNhGap7O7EEHllygWM59iaIqIoXQGdKo
/4LVe7KJTAnXDp4uBakRiZJ4jo4zBSCPO9X67sPOz1/B2ucnmWYdOhTp5P/wk84KXAF/Pl0VZWZ/
jiyyG1coI9c9fU/f2ip5Cm8BuQ4R6ekKUX29PxhFEsEFDP1hFiqIbUVqVg3+T9nOb/3MRhdBNYIf
JqZK3UqXEtlY09ItEMHxQ9LbSa2x6zGMvM2eAiPVHDrNjv7D72NFOjSDatYnKR3MOTYzITnABrKB
sypqtGuMKqL7mQDO2LfsS+Eqvd40binTd14rE22VvYmeqb8LBwW9QCNVCe2QNbUwZW9oq/00E9rt
707DZVC6mLfDVEjNxAYpV/d2Kn01kYZHIiDUKqSSb99iVy8tOk9zGkfkDJzCWLZlDITHDexkgkfJ
zJX2LTQ6GG8+/M4DjkkS+mghUccMwLh3e15FGgzM1U7jwKK8zCVxua2asKQfYgOCHqcZcF1rzvDY
sCgN4rSGkH5gyBDVh0gopbWrEOguvJEL5c3oc/P7lIoEvyZ5SJzxuxzJMjagNAfUyXT7qMjbfWJi
a3AIdAV/WrdB8/ot5CG554e4RDxyyAEc02B7h7LTLVxAFNQhmbRMzeNHR6IMslXi0VppowFLQ6v8
R/o2qLPbONpQzEr7dJtRSgk9PVY010oSC2MMBNXvlCGub0F+EzEc5GquHUTNFpc+YhhyU6VZ9sjO
b0aMX3Q9BnNcVNZjHUA68jBo4bXGRETb1IGo3nLLd75DDsOOU9KKvv1ye4NdXx/EcXOfmv7fLK+y
SBWCxiKWATj6SCgxya5ox2zVCBRekD6nd9vW90Qs3jmoF1HDuxDgLJ8NHIr+xeJdTgkb0qQtMB9I
7DJELVjgW4Tzh5yAB8Rn0aOEGcHhLPS0CjtvbHuWYWWjswaiIgsk0b0ocDHyB0LuAFFUTAIchJt1
Che9axfBlIV3DsP8TS5+sU2jma4klElImQTfl2cBwVF6dm1vPFoD6m5tUlivdtqMlavCtXyFvg7x
LQNf/Jx3oXWnH3qdTtHEmyFcAHug9fJeLQbHSAjHFEd7ZNPYebKXaqX80uhygatObwdYlTSWFtLq
z0v4J+raiOrY8N1hrLC1sWDWweQkJ4XZSO9NdkP8QN7Cxh6LT2XaJ9Vxlv0Zt5AaU+Q1cMRSvQp5
5GMvuoGCM9rhWujZktNOCXI7STS+yrKk278SpUp+60ke4fakRl3iKZk2hp5KT/0cwdca3BF9OWvt
6xYUROyGGuchl4dCxeKrqx1YRIDOIwA9uiqMeMVdIymrUZbz4LvaFtVjH4egFNwUbKLWegGWD8dB
U+D73t7+V/UybgduBgVRDYveA/pyl8tLF5DSrJDzw1B1hQGoqOEUKJMlb0FFtye4qthrGbO/EqnX
w2i02QaGX7GTS1yruLSb7ahXykFXQvsU5z3K6yaGYi5+cveSkOVTQImK/8wJCPEaAe3iRg6RiY5h
kFcHqPPGzk7T6L+CYvduhLS0LlW5eE6Tf5Tl4gqc4SsGHUbUVhl/MSYlhKL3a6k/pALZgmgoO8+X
1dyD4t/vFAITN9Ks7s6Wn6+cv48bHQeAdIAyic+oFluL+lQZlxCwbdHucn3KzoaFlKAb0jxo3Fqm
on9nBywvwPfRuItwhKcqDDz+cgNYjSPR0ZPbXYlBI3WwPJLdFtmqcjUqQ8gGdRCu+sfIfx5zrpCA
b2DX4RtyOWagdr0QuMfsAOAbXxFmqqZVaQdJ/qSDTsP2SqrSc9YQbd0Z+KOl5TUkVQNxMsPCLgdG
fsHB815pd0VTVyurN4ppA+c7ql0QFda9asXV0lKMpbWKWBKoOEgni7NVmQCRcvLefaYP4WpIzHjt
EAZs8AB/q0pC/dtn+b3scLFxGA/GBQMChppNUS9n12ZOD2l0MncVytkpvktiDFqgyzPi/gUymd57
VjuZ07MZjeWhSqTSfEwxLylfRFaRc4tJCX7gmqJG6HNJEtJqjQZ4JIYGKK1UMza+20oq/xTcaMNa
HVF7Wpl9EZ/zGKLamgfPcXaRnatHVMRQu0xyNAMe88ox+50TpVn42RknNLQ2eeND116z4XT/VxRk
hvIzpC3M5YHWdjP1npDbJv1VUYKC7y4CAw5yFhsiRLiyoJSX55HfeKLN2l8qmnLRg4yAW7rBAsYK
viakvO2+BpO1EnimBXus6DrhafpocJ9zy6qPPbHwOrfBbnmV0EBJqr3VFQLwg6aQBOUhBPJ8DHKw
ylbXVWcrdpLi9+2P9cHeoDzoUD5yiDHlpZuspOikQ8gB7MciUKazGsYKOLJM/t0P1dQ+pWOi3jno
V3uftvasG0ENh3jGWIrgO1FHrGek0T6plPQJBKlSbcAqyj+kqImK9e3pLUMGDFb+38bQEOsmbFic
8KwoGmoII2gfbDo16gqUDpHIH1a2j7kpUMxyndeoW7mOlN2jtXwwUcBGs6Qn2iPk2YtwxYh628/g
QHPIBx8UhiofAqXUPumT2v26Pc35Ty1O3MzNtIFdE58gG3l54lLM5cjXKnPHO9K7Qi1iLElwNovv
fLsPxrFBNdO6A8sJxnYxJcWpUXcuInsXIJigf+3krjcOWaXL7b0b8uqVRc0EtQ1oepgWcJUsbsgo
UjG4wLZnB4Tcf6YX25/kwEZJI8vLCfPalN6Z03fpnZ7MYr+8IzjZmlSD0DkmmV8Mq5C2t1U3aMcy
doJ1muDsaWoCI9NK08odxPk0d0lmrD9SHuq72x9xGZG/D05VdIaOwkzCkPXyK+qoASZ17atHxUFP
Cy64k/jCq+2pq/Yj8q/aa93F/XawSg0LLsnIPznwclNMhg35IQgne1wHRtMb1NGxUPwU113/nCS5
ra5u/9DFnfH+Ox3aSCSkQASpW13+TiXAzAfTd+VYjZb8Rc39OPaSemg9Lus0X1V2Fb3eHvH6s1Dh
phU0P9KzTtViREpxMsiHSj1iVTYFz20+1p9DVUrH1WB1SgNlTFa+oyAcBnvNqvUvt0df5ODMF7Io
/UH+ORfZlxWzsem0knaAemxnAfR6UIxflm90npSjOSdh5bmCseps6pSmfS2Z0519cb3c1HSpL5NG
zyJW79bZf3WRmKUOZHzSjkGJHU1XlFhjGpn62UELWPFKW2+mO7fm4uZ6nzD/QLqI3B31m8VGRBay
dTCd148+Nj2Dl1h691kqYuoPeiTUl9uruzjp/x+MLiy8KxaZvO5yN2HhJ6t1mRvHZqRM/DRYjfQH
hQgEjk1NHj7hLxcSgzX/TtNAGttW+K8FCc5ezpEljaWMvXakZZG8SRKoCI96jnXQUan8x5zhfY4g
e2eBJsWZRagu56giQNE3wOCOtI2IbuNBko5m58vP6GoC1wsheK2Kuh3u9B+v+XXs2Zm4PyP9TULr
xfOnhpFZqYWvH8tgcvBK0JHur9rWKj0j0oZVnmf1fzXSMvDOJVxpJyNYQ/lSv9/+wh//DFy6ZtEv
7nNl8YmlAvmjQbL0Y6dJCvJnWrIxEXpGYizIpQelCc2DGY/lrzGM7CdQSz5c0+geB2FZ8pk/AlgM
XkeFY2rSWr78CHikN4UgYOAj1K3YKyMaP1uEMwJgOEGEiGYHQutlSgYzh+qSIM/i9P00XyhhuoOa
LMY7j80HBxt9ON5rmsRoiS6Z+Hql52lSJfpRZAnIsCoKN+huq+vYcpLHxi+rO/f29bFGBY4oCP1y
RqUdc7kAYQyJB/dd/2US0A0w2snKr3IKyD2nRlHduUOuL00iEc6Xjvo8ccnyJXX8JJRKtUyOylDm
7XNTxZO2Heq+W2mmFGKCaUedtcpDIb6bWAd9c+QObas7qcj13UJviGyEy5sy3xUPvaHKKBXGWByL
ts7e+D2tF/e9VnlJkdnT1vcD9SHxMfe5veGvPiz3NLt9Vs+kZATx/HKhFR6lLugRdgBIMeQb2rIu
dGqkQZuy3pT0ve9M83o89CMA0M74cvCtywJrgY7/CEbUPxbJEPr7Rmvzs16CNkMYKaibdaIP0781
rkCzMyQLOtdAuEGXgXWO8j9qTLZzrI2mbPeFY0RbkVq4BpdGPvRbeTL15M6yLgvJ74POxGlyWXbW
Fb8mNOmbpEUWnFJFDTD4wc6s+oYmkz2dh3rQ41VVE6IeVOGknyggwCYeHexmZ5nubNiLRlRi3fVm
KN05WFd7HfUibCBIogDNAjVZhCdOOBollDLnmFlN+zmpMMxC3slGYYiUXn/uREK2SoMzPeZdlpN8
W9EdltkHOwAWO8gtGQ4xHYrFL+iUTBTaOAanDgeugxpE6ne/QFvTbqog8RIlDe51Tee/+FfKMX8L
GolscCxZCNOXOOXBxw8AqQ/niJz6JD0UWprt09K2Oc0Dht+JPZX6KozwZvYoE9Brun3Eru4yHXIK
og7kOlDa6NxeHrFU6cDVo611CgH9xJs+sdJtXSZBuDXoId05X9dzxQF3nueM4zFotl8O1mlNlPu9
SE6xJDX7Egz2eTKE9gOe3jcHlbgNwpoA1pEdQpfn9jyv3875m6IdShwGhEhfjq0VKPBa6ISeYmRw
vqD6q2+x/JL3TS9V383QKFCvA7nQ+BIQnT6P/gzoVN057B8cvFkOmGoZtPBZQnMREOYmbj7osFtH
rcZftKI33DSv0RBIxjMNAdQB0Ewneolg0c+WsYPk73QpTwZXEX2c49EUqo9Vr07TnW3/nkNf7kI0
PcAXwId4r84vtkHeFGre2YlDFMfTvsZ22xAr9Peszk0recTgHP9hH//oQG4fbLOOhIeBTr0OQZcF
OxurFtS94t6PPbQ6YvTmiiH7irWZrR2g9Eg61fERUdyYlsCmtZzhD4Xo7qVBVH464RBY9h69KVGu
Q9gLb3e+/FxfXc4NmRhH4X5VecYWix7HyaRYTccJM22pwmxPszwTeV4qSVYDSz4KUP9XdIQb0Jh5
SEcVAodVJY+W3N0zpLh6R3VzLh+CHDR1BBuWNe+WZ8cy4UofwXIZdIpTLfgSmEplrWu5Dzo3s21w
W4FZxa+3F+GDgXnUqFBBhSMXWRYcTKTxC58r6OgYlYJNCyyOb7QCkm6LSjhua8nUncMglKY7x+76
eiEik+k10fbFxX5ZpOIiwEE3HYJT0xhKhiS+IjwQ00LBmXWI7xTaryPT2XQD6VbKHCR58jLDs0tQ
Sh1y4qc2TYPfwHPqZNt0sdY891LvGOsRdaDZB8YE0ZgBRy1e0VKTypWmJEJb1bKQ7pyrj24d0pX5
OXtHMywTBykIGl10ZniK+tz6XPKaP7WFDC9L0VA5RfVcuHQPh32W6T58GakbgN6Fzfb2138XFlsc
gXdRjJlYS4FsiQkGn4tcUxM4x15q83KvR9Jku7gyqPgCwVuc1llUdIjpRUmFfmJnGd8Co0bvsNTT
uN0NhZT7n31tbHxX0lOciUFbh8CphfWs4pz1AkkqzNyUMpbw/HHIX0csFQwPZ3ajeUKUa4zcVs+C
T1MQpr+tlsCDYneuPVYO0q6bINHi6NWWozb0gG/YKDUaqGfRQUhQlUb92DcPilKla6MFCbkJSyka
PV8AudgaRSNt29RGNN3wEd2Hriv7zgrdmyL6FSuhoHTeYrSTxKMWe3XHvsdfpK7xojSUOnRnUCXQ
HaePZZf4Nn8BJ96Njw2suX7VFlIoDrIyydpPzUj18VA3ujquB4y58M4I7QKQYCSmZ4w/tR+lkytQ
d5I4+nz7471ndcuPh/w1LwcKbhAOFlFw1xapoQrTPzZ6Pv435r2YtqEtmSbYtDbSvQLjBsgjI3xB
N6vtrH1TecoCrNKdLN0kdVN1btWJ5klHnzVwO7tofyFDKSIv8Yu6vBNQvPdcFj93xgEo5PzkC/zk
y0c+ygcoHYEjHcMpz7oVpE3IRkXgjzJjG2H40KldKp6DppbtrQS6qsKZpyeTqTO/090SYVSSqqrX
OuFKQyvra7Z2S2upjgN36jXlbfJl9oGWyuVPpY+TVyuTY32NyKc8rJQG4bE1XOTs2SjxdF9LoF0Y
uM7gtKEZqgp2eZfo/A/KLPtUsF5uGXajWDcgGO6d/zmiWS4GBGByRNCW89t/uRgyBRkMjhz/SCtb
k3/y0OE24sJvDANaVGOpf8tpjmEX3I+5/AQP2Dk4kSwVB/hQcm94fodXakHV514Oex3oAtvAJAug
HlczmcDlDzMbSy/MUctPCR306lmrwul7DGslegJybOyg9dR33uHrEanGUnYjsKcBCznhcsRw0Jqy
SJzsBKtKlfHxoe86ZlZXuUE90mIq7oFrPxoQISCuO7qT1KLnf/9XvQ/QFN0Evy5PmdnbO15APFnG
ljZzCeZJ2cq1X9a722f1+pmllA6elnf8o8pzGkiZMylteUJKvDZcHWv0OtUmxWuzPPa0NkNvsaK5
dWfY67yJ+GZuO1H1Q8J8GVZkED5sI7LyU+8I33qKUGAuvNgZxH84E8FJpgU/Oagnz53fCYdkE1iY
2lbtncf+gwXnxJO90YJBHs9Z7KnO6iK1IoI5oQSGO00N5o37MPxu6pCuC1GUd8LpD8aD80qrBmlP
em/L3KUZgl5CzKk6FfgEbbPC/+HkILwgJ9VbzArD0+2P+8FjztRoxbJtEBu8cs3M0R3qx1ETJx9L
AmUTjyGUGhtBcp8gWRs3FfFGuCbGUdSHjnoyj1JXpNEJnlST3EmVP5o7/B6ux3e807uExl+bW0YJ
BbOIrjoFvt9vA3UqH7VE0Sb4nMUz1rmAgm/P/r27fXmVzUw/YkhOMeJaS1EOOlY6SgYtYMxIxyHT
D2XjjQLZ4Oym0qKWHldtZWPMEDC0jJkQaEP4pM8ySoG5S7zbN54aCxupbDmXNGTdFQtiOqKVLkLg
CSm20HTcdYNczj25nYBHtFwjIYyvVvuudUXSbcJKhlfY28hOg8IsauPFGax7fucfnOEZOUHDHRgx
x2kOaf9aWUePJW0wm/QkqjY9y2FqbmAzwwqItf5QllOy593b317cDxJD2iEzxYRQ0YTstng0M7jV
eeVP1klH2fPE5wTNoA7aD9FX6taU6vgrHeVmEzotKx0EZnkQiiKpng+SKcO8UBn/+WzRJVJx6OHN
muUz51X6axVGp4msGhXIUxApCQ7MI+bEGe5bAxBTW30sE7Ts7kQO11t6LidDtaGBAbR6SbRByKFP
4i6xTinsFQmNdSRcWYTxcxSj2wG5sxruhFbX2QkjatgjzgW/WSL3cpI9rikA3xgx8afpexg1updO
U2S6lci79e1PDK+Cv3ZxgLCzQMJofv+4tpjn5Wi+kQiCvNDhlram9meoN2h9wMUHW/xGGaYe6k0A
u7VDtbKJVAz7+gRZ6iBsA/0zJzt1vqEoJ9Wyy4kS4wPKoxJGCn4dpzujMFP5N+etNpG9iTt7VSSA
6X42qo/1p+FPINNibH2rHWz34DDIOBECGG2It1BUH/bygPrCOWi0QH+alZgTtzSgsLEQStxqPylQ
QYk4DGo5Eud3lO/SFQAraTxg0KF+UoOsNloP0SYZAX7daFUyytFRP0vkaDwEZTicyXG7CR9EHQtO
I9P8DcY42EFD72wTV4p966vVad3THNAnuwpsysboh7BZiZjK76rnPKaI/4CMdANJHsLR67EtlD9D
/mxkNyHk9L2yr6ajLQnHWqeG072FOv6WK9so5Oes6eVXZTCU0XSNXO/8fRwXpf9ohoENZjZSjGNm
+3WOIGCqfDXypB5BhCv+S1wMkBkz+PLVqtAa9TfxqKF9yTmGxUMRGNi1QqkTbxOmIT+rlvLZtpWV
+oHzLCEog4bE5CZJMUbnqqDhqmGt/g1jSHGM9ECMHn0k/5QlFKTQV00SL+so060KkdYPqKoWsReJ
wTqZaPh/8YO+OydW4v/qEkdJXarvebbv1CD4VoLO+01pUvHXyFiL4BVe/aR5WUIe4KaIOWgepj1N
+pRrnd8/xXJfvCGBQxY1KjHlX6E5IQYAKfYjCHuoGHGN1AvLVeTUcoPWfF6/TRBG7IdQCWOBZZ2N
DxEWYk64IUkM9E/25DfOERwCngCSnJkPtjr2nyl3FvEGXnb+QJhmO15l4tnBqxAiyzJGoziaU940
a2hKQePGsVnia09sbp0sXMcsV0bl5odhWcXPtlT75IlJhatp7Ox2PYGiPwByzlRX7+W2fx1tKHOr
acK1fl35ifhd+khiEu7J/eQVvtWmn1u6hyqOCQUq+HpXK9YZq27/rddJb18h5w7dgy0nkvCssvXD
bZhhXEtBZuyqlS+KcfJKKJ96A7vAaNjmdNt+Vg3tELDkipytY3wi5+MV4AgcRY0yrFra7bjrDaFC
LuaUCGFHM0DRi2WB4Lipdsq3Lsf24LtSCl19DhCubl81lv8bFZyie9NDC0NNFyMCtdiHQdo/yp1S
FT+CHpjukVbshFZVX+GciNF4bf1q6yDu/9RhpJtPNTKY0yZD6mB0S9NuDoUcOYM7szc0PhGCpUZS
O8+l7lfGQxJU8gCBpYNxN1Z4b3v92JM1rXxsQ55QPDSyA//HdN3gtDGYHgKLlCdTYqVZ95lYYWf7
ZJxfMiMJcQ6Uy2afTqIn1myacXJT0I+yawTZZK3GSRfWCSm9oOD7JrW9kjK57rymEv1zNU2Tsif9
kbZmFxvOFgoqmLQmMDFxidox6ja502CRqIp0RIMYcYtgb06g0M6dXjrVE/P1i89xHA9kk2mFPJ4i
VPMFekSgrPWsyX43Ei4yd57Kq4CBVxsYxwxqoO1OE/zyXtcol5TYUY8Aa1Tj6KM/mkAV8RGE62A2
HPQJjtbWT/3kHqDh6vmiUQXeF9kwwm0Av/O//+uNBoQW2B0J3slMc+m/pAjODSWLaKXiBFbfCf+u
HmcDjXPSRLp/c/62tE2UdWyY4KnYaFV0xaYop+wtJLURrj8axkltqvFOgHsdbdOQMGi5MzPY84Ao
Lmc3UVlCP0zFVQah5zX6oPJTNBT5f1BElCelqoeDbNbaVpmMbvSQo/KFO3T6t9uv9jKzoskNZIXa
Jbc6pfErODVdzgzqUPaqjlqhulpJF0xpi+hNKtJ4U8kxqdSEfd2AX0qPiGOVtf/ckoLMgKUQtWtI
Zs4VrS4rAH9iJpa+QswV/kaO1eG3lLZ0KZKKh/eAFal6J5+8LqQayAsSkDJjElryncu1x4oOoS1u
iVOtRYWbGji+xJYIPolaEBtgIlg+9ViL26uxTuu3soAYTLl7BFWmU+z917iQ8zUrrpPrEIzCtrv8
MeimUTFU8+Fk9yhmjrHSeAgcNCg5GI11dBrpHt38g3NFD5D8DqwQqIIlzhfEtDWlrTaejDKFCi1C
Y5dpSf9lbAr/Hkd/eXnMG4wGP+WQWUwSkv7l5MzYlvzADorX1qjUYOVojYOEpMCT07Hi5jFsq+qF
BmT2+/a+tvmzf8eiDKsr8ARo6hPlQ9m8HDbsS8ThKrV8teGL+c9+nrOfOIj110kLg20ZdEWwynLy
rU8aXkJfb4++XOB59NmPgoMN/I2e7+XoRHd+V6LA+EoRCKH4LC+sIypk3d6sO5xqbg+2vLmw7aPE
BXSUiByVeG0R5FtTEmsm/KdXtW/kAS8nJ3TBLWI0Sh9NfdODMgzvDHnVTqOVT1qOZyBMWLTylzVQ
UJZ9AQRanDNJQ/fZnfW5NGyQcismLBNZsAMd2StfCnkgVieen5wVgBntrQhUWp+VHSijh2yWhYBO
CN/MDYbYjjdgbdVHQ/NNHlgtkGovzFCLI8PunA0yWKjxI92VBq88SPLodj6K0G6KFJ35entJrzct
00P3htRpRh4vGQ1t7Ec92UxzboIhO81oxceKDOGcNMPoSUNtPgxREv65PegVrJMB6SHNtHXqPahT
zHv6r+cuawO7nOy8OGM/jk5SViF05bVWFDwERmsZ+xAz7xUelRkc7bEyrIOtlHg/1VKlbZHd7kp4
wO1Ybkloh50zEufs1FFqhtPt3zk/95dHaxZI5aoivkUlcVmujwwgMYmo1dexykvkkqmWNFsNmtid
a/H6EDGOw7KShVNsXOrhKk0RUHHW1NdO1PG4ySfrPwPMWeQpnUyb498nxXXIfGZPRl7Ey7XHRaHU
a0TWXqVcwroqCfJwb2GaNd55eT6a1N/jLHJkQOxx2ss4bJANCBuyCkgEF6GU0V/R9wFKdntaHw2H
wLWsASqEm7Nsz+HdZJWDPWmvEf1vgrYyejCMKP0lh0l+rzp6vS8ofYMtn29ehlwCEKI4b6wwUsk1
/KT/3kulb7oddc3P/zol6vozDWc+n7ARFg+KEDJKr3SRz8EgFExh22bi4aTb5kVxpb7dHuzqGZkV
WWbZH1q7MkHK4m41UShVbGwYz1qRtNUqzHLnjdQPWXK71cdHcGLR2Yji8s8EHau/cwCubqF5cCCI
0Inp+/JiX+5J4ALalFCROJM3YRzoQKnWYPjZjhv7QepvmzLJ94pvTvt/nzQaA8TAwOFmzuvluDBi
4CRCMz2HTeXTzMH4Z51bbXCe8FE+F8j5Up1oZTNydUOY//ycAWGgkAJmDNU7ULeL0S2s7iStFPCp
YsqlWp/AXhty6adei3LfhvW9qtzVEZnHI7hm0wLvRfDocragO/0wA1h4Rl/Zlg5hr2TlZmj9FPwM
yhjO6vbiXp0StMVm8NUsYYW9xlLvSzVR5CT4wgi0CpqM2kmm/+dM5T0nriuJadrxM95uDi1hSWrL
oFLXw5SXNhvPdkSB5AfO4Bqyu8IOMLuruvaTmVJL26mt6fhrjdYVVdbeFEJsc8MZD6kVGambmn09
7fzIaFBlNUqUUDDerfuQvHespoMwRVqdbTssd4UsVwoeY1KbeUk3YbWKyA15vdvk5PTNFoo+YgJ4
1Jn43lfxzzCqkWm4vbJXHxJRVV4Mi5h+hkksuyUVsZzVID5wnkzJAo8xWN8U7Ce3wmzvqXFcDwWz
n4Iq3kVw/NHyvtwz/aQGUPHC6oy8dnMOw8RRvT6qTxj8Ge3m9rSuY613lXpoSdifkB29C0r8FRaA
uI1IHtXq3M5ktK0/1OnO6nVH85A6aao/jtzE9YxwmYxtqLXlK5j/icr5NFDuUPw6Q+whn6YwX8m1
JR1HOROqZ4l6ADbQBTreg3ow/YoDm14EbpLqH4N4bUf3YCw3UoM+ELrRYS2eBQyb7A6i5ep+nT0v
UMOZKRMEyktJFY54lURm1p4Vq+6Q9sMxBVH7sn0Z1Kr4OqpWudaxxt7G1J3vbJersHn+evCIOYnU
yK9idMXJRODjyXguQ6p5qAqWtM7xm9Vbr4pkUW+zMJjuuTBcXenzaaR9CHWIAwpU6nLjtMLmkYSz
fFaE0g5biZ4mqJQyxnKBcK1/ynGY2aR18s9PCePSQERZgWgAOs5iw1aVEUSRVnVnVcNY3OWryodQ
m/Y2DJ3vHRky3simeq+mcnVM5ugQ/hcNW9kiglsEO104VHGDutE5b6lq4usFkMN1OinNNn5vpeX6
9km5yurpWlrAR1DK4/HgWl/MErQRuLZ8DD+PoNUfIkEzWgn7+JFa36eoKramHinPs9zpE6U6Y9cy
5SdR9fW/7SyeLpSueL3odAF4pmZ2+ZHRSgkNo6QJbmWEFRtrJE3dOCo6CGmNz6xnonhb/Ftc+T6m
Tl8JoybCFMAAl2OiTJghfOxLGGHZcQMZBmwryKwqfBqz9sftdV58VsYCAIBliQmU/D33vBzLEoZI
sbp1UGGW61/9kPnrFkV0PHKsUX7517Ews2QhZzICIy6T2yxIJTuw+vBg+wbav91gICqO0HK1akob
RNft0RZ3AjODBkroA9eacwJU8XJms5KiiVS6vy9TR9+lzli/yPEoVlgO2StVzeo7rhMfjMejBSyZ
ysN77nc5Xi5xGcd6aO7RoetcG/76rpMLRGsaUTnbGO/ve3HBxyPS3SevAqxiLGaoqFC7p3Yy9rkw
vkS2UF54uOsDzNPeq4y+295e0Hmr/5UrzgtKbRNEMgIDM7djMVzSBC3iZjh5JKBCVugW6a5kyMVa
axPF9WVp3EVZM4GhctKt72jZ5vbwyxvhfXwud5YX3gwVtkUwmZkIt0lNau+x4w2/h7ZIH4J8kL9T
Usi+253U0Fl01MTTjNx+zHR53PoATA/ZpMt3fsripfv/L6ELSz3KnAU1FwmmodFcHqhl73PkmldG
O42/UNWwNhXaiM+U/BJQWigM7xJkXn/fXoXr8woRF+V0Hh4HKNRSWG2iPVETzpl7CWL4AewfRuNh
Fr1ahbjHL56/5/J786ry1eX5s9uLayiDzUN6xFBlrpebvo2KFU8e7rcYemzNEbz/7akt3tP3VYUn
x7qCHSRZmKf+V2yEBltlJKPCdlZGXaOUGdcPNs6lnlLL1aoa6Q57rGp1Z9jradL9xZyP+sOML1vy
doDkIHziD/reisLwG02rzDWndtgMWi17aGcqd5KG62kiy0BkC5GC2JZK8+U0nYmWlxT02r5LdSyu
+0hdOXrYnHw/9w1XkA2+SK1Km+n26l5vHIYlpac3wEzBzl8OG+S+PN+6OtdhF22VQBh7uyYexPzQ
PN4e6qMZgvaxKSzxepnL40GC69ddk+n7UVTyn5rO5Vc/pjCE3705DS4luukTJqTF8K8rS1GENBtl
SoKx2fPocooILgofQwBnb4Kn+iRUtIO8XHKMxyYblUcJKKxX2WZ057W+2j/zqKRmM6QN0ttythbo
oTprOxs6lG69BFaDUpIKTeqnrqMk5WaJbt8Z8epTogUhs1kZl/uHi/9yngPuxL49qMY+tkYV65Q8
C3fRKPtumJbyvWCEeIc/d3kPIJX41+dcRH70dFRsYGpUNE2tP2UGxJB9WZmIwUBA6h13qJzEcYGE
V8YT8N5SfkO8qoZ5pVnNXs67wUf8PTIQJ+jUHqEP0BZm5akTtVM09Emg3TqPs3FdmEhQrDXwTC9B
PGOaNXmUzzzeQ+2paBFLMKCDnp5rYBTti6xlfraeOj8TX9Xa7MfHPpMq+6UrULhdW6FTGjt9FHm1
GnXfV78B7I86T7fZl4dJLax0o3WtXKy6qpy6L8D/VO2Vx03BfSXDFMKVQRFlbp6k/ucCUBgOoTn2
P+tCUYIveaFIwUrNovap1PKczIzJPuFxkIUPou/FSYqHgS5wZKbWOup08ZoSfP201Mx6bXR/wh9P
c6RdXwXaHxVHlDfZ6GrJg82XF4DWpSh2yxQRSrfBz33Pz9RBU5VtItYoykbtIWjr8KWfMtV8ss0M
ZYYKGvyzFcnBCRpL8j3/H2Vntls3kmXRLyLAeXgleWfJkmxLsv1CeJA5D0EGGUF+fa2bT2kpYaGq
UUCjO6uoyyHixDl7r02xCC6F2xcHBAacq8yTReKQ89gnkArD9tGyOgTYqlbuF8ihI21Ly9rELl8z
6RzCuWPC3mrj5yjcxt4pQ3hWujlgBmL+c/MFLngIu7MdoxitWzNcymCNsiYuame5DZYI4UQFMtC/
DTNm4gmNUoNkKL+w/duiUtzWDej/p1mMeXZol7q4HQlkHmMzHNTPOveIn0X2MkNJyY2fVWAR4YL+
q/maNxXkJVQEozAfjGaAsew1bdPccyx0jR+1I7bz1OZh9ENFdVvtdWGLNl0WA4GpEoOOzsYwmTd0
B1EqTOsqEKNJrQHjeFg97rqAjJm4tYfG3Vt+z+46mlZ/8AqEZ3fY8FEDLmJBiY7uKa8PCnyxTsow
L82fg7VUw60ZQPbfCSY7/u8pKvMi8YjGmu/6VjrbLnda7zcUVGB3rBnjTTABpWXOIifLu8s8jVYu
9Le+3gegwVIILdn8ZDajXq3ElY57IwNGyHNMb10o8lpWbby0ItoeXDKXtu/MFPq127XZ3P6AFFHJ
r/aaGd8HJfl6BD4apMtDtvYNCTxyg2ND6i5d5Lwf516SzVSY+SdROEGX1sa6NJdg7Xoi5WvfXGtW
7LI2E4liZYrpNtfGJ75G5JyN3S9nhbkFcnsxjcHPWtpGQHd/CcY9YVFyjWI27+K5rgxa4zVCves4
S3o/TUK+xbGRCtgYwV9o9jCwfZL+sjlHDQX1HoGmFZz9yRhE0pdr8zKKUrhMTAZh7EhkFQt/29TI
ZziHSp7JT26PQS0LCGGr14eXvO+VOHabhQOezVAN8QD1er00s3CnX3TEyunXYrjDcF/UA8OYhAiE
ZTiG0uu9xG3n8dQR7UAHbV3UGsNxBohvRMqEliYNb7ihM+A2d7XSDZ5qx1l/AbKNdNqULNmQKdfS
QMYPMXrHnbWne8bCbpiCzrOex1F196Vn+OE+H0Pdx6vdeyWRcXXFhzFt86fOJ5AVKmYfjXExTHN+
O11zmQACSXiKFvJ3m6E6rQ7EMGZwy0AWybK/9GV0qkANPHZwqKE9Bjn/QOSoKZ4DP0eL1vOq7EF5
N+fRJYAPg4NvX1rjmobQdrJBHMT4qd412ayrdJXCfIrazRhTRdIS7LFSz7QRg7I9hc5IiqQkRo0u
y7bBZCYw0nYPgsQA90aI3P/WtTq8AxHDhHRy5xntTeMu1S5YuA8/RlXpnAnGnC+JXnoNAhZeJSx3
X2dOPNLPyveDN845kZNjCQ0RYRO5eBz/XwzG4L9Vk0c/NPLEz/7oCC+5nm97VE6R/rXMFauPA/zy
Usm8+Lj5PSz5JVIsHE1RRE+GsTjNyS7MShzgOm2niteUaVvWZ886bwQ66HAuv+k6MG8DgQklNbZh
vi3sOsyTYlvnZRfOhj5F0dR/aQwEyLFa7SFAW21I/HGR83s07ClIen8SYpe1A02oWQflL0JHOnqp
fdBH16jNhkUIOr1RgCNwt/2GSCs6EIsM30SOi2El2El4SNsk67uiIEoTKI29PtiErBRoxby5uYuK
Wj+hg2weqjIrt70R+aK/cythuA+OazA2jCmYs+mkIaz/lus1Bmt0alE/NHrzLqtUJNAaxtp9GzKp
v5qF8Oo99urI3sOpHW+K6ziPZF7pfpjW2rdiNfu44ZZrC+ogrM2/CTqEvXGA1OVzQxf4BTqfJU56
CxQgLTHxVFxY+By8rbBJZpgPbeIQONXsRZ9zSs7k0CHgyoB5H52FmxvXEKJvAWu5LhuO294unvIf
VTaYWEyFF50Zjude6k9u1Z7GTKjp5HDykztiFmdzN/aRQVJTNSNPbKpJ3Djl0mD898tiSsueGMXE
m5hTxn4pPXXrkbhypzj1irQyu8mkqdpeRXOOX940UR7pfdh3vnPj4kf8VY0ZSsYCsDfZAqqVVQyu
YvoYtm6ACjYsm2rHwX9+mcN2+Cod+F87erfyyInWZOADmt+Ps8KrH9oyG2ZE5mazxJZRz/gbIh7W
AcvD/BElHFlTlH/W3doPATUWOcVfo9oOtruucUNUqBVBfLHFmaWL9UQJw47T9SBgSfExYre2ZMAy
FFk/A7fsFBB+JW+lEY7fjdxU9Y1jqunFauknxVtPMsAns23wKi1jFz473iSmxFLt8lIZlq5PM8mI
3dG2hiy/8E84UTIYUxHEk13MdyFz8+oSFpP6FSw5XsnCF558snpZD7t8Gk2ar03rWEf8q9fwpm2F
e1m6lrQP5RbKj14xVyU/kDNhOjlZGJJ7mI0Z/RN7+LDOA7rxYqytKpbUwM4LRAlZHsLNzupUDP6y
i/oJqQ9V4/KysJ/IfR9qUOMq16g8vVr5ADfzIP8SuRMKQAYcdpXyPi9R4uW+G8Y2FsDipPt2rQ6G
Ga5BPM6mKC+ztXYuLVQn645NrYodsnUvOzTB5DyVhdj6nSREiKS1eaUui6Jt/QQCWotDqSkjd4Ss
+jSdqNNAyhnaC45tFNUfjdJQzj5HDRkmwxaE91VuoZvokMbfDpHT5+fJEkiondVy6+Nc5+FLEXV4
5YDrL/6+1V3VJ21RZIL9NbTHtB5mnnrUF508453Cvebh7iieBTKhEb/kjGuoQ+CY+isFHgp9tB3H
BmQEFfvgW+1tBhs6O4ghIzew7LOyOtWgMfgQFR6QmK4jGOduLRGN2YS19R9917PUueClR8Tciexz
sBXGGNtGbs3AqKP+FxFINQYSj1LQC9htzsoGCz2rhg+grjNYeQ2OD+I1abZirzXnZjdFOf6KCeXw
hth5o6RrBMT12CUwmlDRYOalT/1SL+b1pa5aevt5vuvcsDDxoveBdY+HqZ7wpLXYU81IgsZavaK+
1HrTYaq3qb7ze7sfL21ry3QCqdUSbdNLvt9p2LT87Mk5mlIGX/wFwea1j11LDOdnc7AylWA6k3wA
NvbEvRqNnlBlZyqsEyf72apj3Q9S39k4e+qT7a1tFE899AMW8GLY53IZVR6js0cAcgU/UmUHNkB5
EDPZ9NyHox7pcoRLnlpLU/V7IjuCaDeJ2Xioaa8738KC/+Z4wKiUJZg3fSMdwOcZ93JwLUoDVq4h
DceBy4rZbvtbYLgTZUrbGB9Fv6nP4Rg1iATELGswskAZjVGyfocUpwCeDNn1N0yX7PrkugtqeCvq
eXK9pdb5A4zHIEqQAQzq1p1ayhmajJVxT2VN6eXlogs+ETljfMVO7WTfNiXGDxKCvDwYE+i0d6yJ
/9VRYLpED4oGMqffV80Lr6YPM8vcPaEdPm8LYiwbsWySzYa7N9v199Use/h7E+OfhsjrYy+M/ogG
OThUvBd/nrIVKBRB8p5zYkYRVDcOfkwnbSnggVNXWpXX5F3Sdq1iFPY5K1iG4kEt9rH2jNHeE24F
l9enJnlEFZIXu5wlPIjp5Za/mDPwFHwrL27MEdFcCrrD/+xGs9vdgMa3ftJc6/b2WqzFbeDVPDzJ
7NNI52UGUjUZHDY/DkFV2hdbq1YDWYCSvlvdZuFmTHWVNGbf3YVqYVGMDQLj9Ld6wOoQ91vo/mbc
krknqy3CR/Dg2XrTC+09+xJcR9yxhfzGjcYhMPIzo9xLdzMaTl8hYhO+UUG2ejmG8INrJYlZ6Rtc
VBJ2UnggrHGQ5zIg/O4E0smUe1pD22X1ld3tLaIBrV2x+vXjGoVz8TgYGaxrjoRAEt0ZTzW7g8ze
mTe8aVwAx8EXhO6B4QZtkldvDf20SYHNK85G1Lkf1eRsN3Vb2gzHt0bTos6Dn6gkx0Oh589/f3ne
dmhwzaBAohuFUgfRyZ/vTs7JnqCzvjpH0j+HQZu9APO/yt5U+Z6F+U37CYwtvqerygwxgvtaWUWc
kTbxgPgnXTL4WyXfHlDZNRnGFtNA1rxzT/+jC8/16FwyFkPlix70z5/GsH5gDpB5J3+IyqNdbtW9
sSkitpvRX5/skUimgBflYpczQaNLFlADzsvgnk18/C9/v81vHjCKGjIteMhw8lF7vZoIUBbakexQ
0xEPuRzHYbZxMJCahooUYWLLqv9tmu0fVZFlwTu9xv+6NEwMni9UCA+9+Z+3wRrynoGh6Z+c/FrX
cXzZUyqM+4gZCaVq1s1fAm7TJaiNZf/3X/1fj4ARALRkkngQi/4TmPOvRrnjovxog9U/MQ6BmNcJ
J4hZGrIrhcCYE/oihBsr2itWbEkg2zGcRpC4kl3zA8zjRr+zOv/HKwgQkv+58hoZJ7562x0nGJYc
fsxp3ZbpMKguEqmhDfM862Yo6aRV+j2D2n/c/iuDEgAWWmua2q/GslMEtL/ulXeCCW6nwBjyg/IA
BeMnKc62terDNJIm5Wxu+/Hvd/8/tiKUcQg6+bYdl/X6zwc/WZp8As2UIpIy3DdZXn2n67qQtx4Z
p5mY0mtextb+/68bs3eG79dPj4/uej/+/cjtNsuv/TMyTaApfG+ayCn2i41hTdmB6lPaKXniYumC
RLxu0Xsamf+63depE/+ygPe+vvxq6E0GwEdPUY3xr4O/dgn1qu6FkkGXTMWY/czLfjp2VPHtOxvx
27EjqCikHchiUO2hBvrzp3dY/hoaHMxVZzoNcSVYlBIO6kStRpPqqrhC851omxOTXy7+LUzp5v+e
nfAlYzBgZI1hPHq95vXz4kQT0RsnMIU2el2RnxAM3dRBt72joXn7bV+BT+QdQG8FRGu/piZOgYIW
ubGuzPR0l73TwTBmhwxpnLWF24ibpW2w7IxkswX7SNSVeIjosxd7lOPhjVqs5b2x3Jv8QHIhIzIt
cddelTUs+n8+AB/8rUUMZXgqBuEd7JEiPnap+g9+E20XjaapInBZb/dBI2RzmU2SCi5uh8Xi0oK2
SGFZ07GorXLcGe2EhP7//CAZ8PNSsvyzHqKZfzWmjMKJLTicq3MzLPRj/QrrNWeB1MoD+2Vz+90C
qmx856JvPgguysgQvw8KDdSrr5b/bXIn5g91ffZayyji0c/tD2NQi0uR5812mprSmumhrFVxzE3c
gv/vcsDlGf3AHLNINSUc489H4pnCZs91Ca5S+F5lh3g8nhi60V5qLHGs8FUiGcG4gNvOXz79/Ya/
/e14v/8pxiGFoN59VRjz5JW9MYU+ZflICo09wEqyYaEl+ZSrM0bI/jT6UolEmLP5++/XfhsZETAd
Zjm44uOQPr1eDRyORevQruXJJKTwkXjvsTuYltScvCpG1Qgao+FGdwJ9yVS0MntSNgkn6TAvrUMj
gSjn1JX90uXJRlJj890K9WBfiJHKzUPdjs7Rn2v95e9/9Jv98bpbXHVTzOyutqBXH9DQKYPenztQ
MuHipUnxZSV7ZW97469FR+57IZBvi08u53F/OL3w79fKKWvRjGaFP5yaHNC9S2P1N/E/9V521lS9
Mzx/sxtefxqTpCtp4sr9fPXTzJ7wOd0j5s1dJJP1jGoLq6TjEwRp6bLcqXAxP5flurxTcrxdJ7mj
KIkYuiIUZcV/tStcaQusjIt1GqN20We6qvZOOt1yW1J6fRUFx9YR6D4m6ahps7jqjell7Bcazuga
8nekP2/uOI4/FGLwTOj6A0l8dReG1aDRIoVzssDUPOOAVXeukzvRqY3cpfv/HJwmGDqkzbxM2BtR
q77+5YRzKK/rkeHQ3ELrSC73aB1LXrzwZNjIFYjrGDGYr9hOm3fQwm9e5JBVFmQzFk78SfwFfy47
V5Ru2XHIPW2+buzY5tu5dTpmU7293PlDcPv37+btbeVyyBUssok5wr2uc3OCgTU9teU0YvxOB7lW
95gYq4NWzXv11Zv3mF/GKB3ZKioJRFyv6knPxedebt1yskuzOrSune0qgGNJm9PqJJrH/tBaufy/
n+RV48gs/3o/Mape/6h/FXXIQAKJJHk5RXOnwrTo/GZJlsZk0sPg0m2O+SbESyVa3Zz+fmffLOHo
1Vk9wRteNaTUNn9eeaBbEwBQ3E7Ix7Jnd8vtB9q1trdzssWczmsZENVGNhfQDnhQ8B3+fvm3d/sf
DRfHY1C5IAZfbV9z244GpxP3RAhihMneDIq4cZv+LFVt7+qpfREWhLm/X/Tt24TO8UqFoXr2KONe
rRilro1qZS899eVQnxvLW5yE3LtgTAz6S9nx71d786mQdo5FB/721XL2xpapooKBgBWMl0EMqoXa
MDDByvOC+aHfqRc6u9zh//uSmH+v6jy0s+hmX71OZUfOU9goeUGeZzHpVA2zt6aiQEDZrvPzkAv5
zq+83rM/emQR3SIoO7gTrrby16Uh0SRdxos0X0yizq1DIUHhngbJwPDl77/tTaAozSLEUix4+Em4
4Osqb2T071cVzn+oPP1wKo3J75KS1m35K5+0/yn0Jr1GyUZjDogHxpqvJu9ve8s8pbpnSqvKn30X
KD8mcTx4T5H99mEH17Wf0xlnUnLunT8/J/gPsNry2bwMLc3J2MYEHdvoCB5CYtGO7bS+04R58/mi
skfhdOXmWwhzXrOriEgEkqsjhreN1sF5Cjb3A0luv7VlFYc88635oRKOeawWVR3+/iDefEVRcG17
XBWg/wj9r///f61ZSLA92RJ6diHecvHnuHUcJMqezvz2hkyz4p06++0Ldv2pCGppcCHqen3a3qRD
Tl3W9Rcn7Ef3yQh6s9m3DQaWd97kt7eUk7VDVhKzNszrr5EB2KSYy/rGcGmoaMp1B/5tubKm5/q5
9dZQnwxEVyOsZ6NdfvqZ23/9+319fX2iJK7QAmxwiMlQLl9fsX/d16XMzZGtsLjA122/OrXtkuno
gYW3r9SObOyr73ift4NrLE2e/v3ar5fjf6597S6w/13tha9OULUWBgEkXLtnd43LEZAkIxAmisGw
fZGq7Z50Mernv1/09TdzvShvMIdKpMQcI17tuHzsVbg2Y3kpMz77uETT9NFVgiQoqQn3rJiv5+8s
kK8pDeyzV1AAYa3YGNh4XyNXkTvapKxs1YUY1WIH6ic7AXiW905QytTXfnOEiT8kM6HNVjJKxGoB
nqp37vZ/POlrLwEhPKGYvNmvFosKXYuYmFZd8K47zxFzujsDAPElXFwEal5W6XMUGCr1oLC88zX9
s7H+e72+3gAOIghBKXawrbza9ycUPBawsupSME0k34AJMCbznGFW3JHu8zg26LmYvY0E8W7Dtp1w
LBpZUucGg3OpFgKzRnvdk1NZ7VHsOykoJv84INa+MEqovi9T8S6G+59W6qs/Guc/HwWvJtXK67P2
3HHg9MduO48qqj74GjxuaihkqzEkPYhIpewANxN4WCXIWhp9X1V5/nuanWvIQVWDsh3ZUD53tphe
kHWpR0eXeXM0Kts3Yttns7iJUCyWX3G0NHqfRX2Z3bROTsr9wrD5Br1Nmz8Vwi1edGnW0S7ofPUE
DHtZ9tlqj8eVcS6K7yE3fhdDpi3IE05WrExqqkHcMaCYb3AjjlsX073rqnSa5nn6vDKjr/daiAHk
J+wG0z5gLnAtnoTptd/bXlg7VlWj+CY2sU4fejuaBW8lUpiEYFrnftbQTR576eVTbKzWnMtd60ye
eXSdrn8pAB3fWcU2f+u05XckmdnLY874CerRVurfUlmDgZpzrMWp9h1OihFL3hK7riwvhsg8dzc3
gdr3mUenaSOFaW87RZido2gkL1U3FmEPCGuW5nOP6KW6Gy1pqqMDGuIDHp2rLCGYgVEob5Pgd3sm
PQl4rMDYlaOo29uxqbOTC3NQx1Hli/lh9YW2Eqtnok01iBwOwNg05akIiHcHhE0/IC3NVj0qmbXd
HfafvE/6biPw0QwX/7JiYM0Sb55pCkflJk/1MPUyXntYSZJ01yWGixR+w/xKvKxtC12nFRPPOc2J
qf0KgNM140pJYFpeUOgfM/DzOS6Rjr2ECjrFh6V2SLmXjW1/jOZ1zD90xHautwPrBG7sRbRBUm8a
nUq7SufiVzBRY+B547QrmRF8w5s5Pahiq69hxsE6Hba8DIqEGX4B5Gh2on2ggO4drMzlFUF2vwJo
Cqd6z/gf8hlIWttOSGYOzb1wtrE9qlaY+Y7KhqQ4qxPy17Lm4qdpDl61W5jJN/dukA31zRZmrnUw
Fk9Yt1EmHPoysx8+bbO3DadoQeriBZ6aH8qtcawbuojNz0AXsxkDnGBycqiWYeJd40D4KcwJoXyZ
hc6HyyAjiSZwdtpvyDvC/Deqh6J+8FQb6N8ek7561+EWzOCRDX52dHIxkCE91x0CBbpTB8XJg1Oq
dtb72anacuc6IpenNdI5fKp8QyXa8g0MKfjbaUqzTBPlNvWskiftLrTZUR2Y1kc+XMP5lOkG+Uaw
FEDxG0e5PxnHqibNl6viqS471463uZHyESGU/RwWLHv3k6rkbuob0/pcFjNas8yCU5yuASvLl2rN
FEdpQpj8iGSFzf1l+dwkEotdc0yCemsfruy9x7bJizqdC9N7pBWn60dwwWbz2LmBnuKGzud06vMS
3OaSG81oQJnulYVbBi3cktZqi7rvLNfTd+aE27fOqsxfJoECJRHgSG++yakGt2uOU3iAAxxZae1k
YjlklspmpAnEwqbaQ32NYWHhH3QjmY9na6IXEwNVMj8C6762B7X0bpTZYlwjrwtUPhkwWXcRI6HD
ibvk5Ptuk2MlVWDi68XfOd/pSdDaFua4tV8NJikIQUkz5PvwFiETvodxuGGGms07U5CKlZjap/dm
y6I4k6nHbuKwMXzH4TvkMQp8X8bQxaKLNbt63G29Crx91g1ej+xY1XrXV1v2ZSpXNSY0NqeesVXU
f1kwrYoEOO34ZY0GPtqM8+yzU+bR12oGJXUb2HmUmgUMv7MxZtkh6l3DTJZ8mtsjHSOgR3FDE/c8
bHZZH1CYUt20A4EwOqlIF0DyCVH9o1V0q3vuST4tTjbg3ZPwtrl/GBhhD3YMt66wUqSU5W3k1vN6
ntnYzwbddisFgtn5u6se/ilq0GOmlGqAxLLJUgYrcu98LVroOIchQg194MRWBWmIOMVMCn2NCPGt
CZ5OvKLpACIdLV3/KWrZ3p7dsrG7+2GegulMsBoyoWqwhxbX7joax74Y8pds8iyMwazbi7uTreXq
FGgp8uMVKSSBmczhwy9RbkfPJNSWW2KubRuQnw4uI0WG65MnnyOgPyFnD9WxLFySoZBpS/RT1Uzv
526VMus/TJW/qAutrw0NdYsyAzlWX3aT/KrMYihPCpDBTRNGdX3TLqM+tyBIzY9LpN0z5yWIfkSH
GXO6+nKwqKYXcXIsAO8p53u7PQ3LIqtEEVMapR7nlk+azLNHF7yjexz7NSieM0pSdX8Vk31lAel/
SKcwbjfsr825WPFRf/HocqhdATHQhNVvtFYaAqirP6PessR5DoHjCdLjyp1Zebn1naODARTUFv3N
1RFzwuNO6mbb+D3kPH8abA8NEM7TCf9juQ0HPQ/bwJes3VrebODugg+b7NT4MvtF8FI0fd/v6YK5
8mjCj/sFUBY9MGgOH5VB5laMgi0GwH161VEgauJkcdi8dhx/0ClVQ+qHjfsS9fwpSbTC3tujEbfc
VPu5Z/0cCt/qbqINTDK6e0TZzTNsv6E6kSVpFb+zObNdaJJZ96wbLG/HvARDkIRNuxwBYbrhyTFK
76mx6E3Ou3Y16QnQAS4ugbdqbzd2o+EcVyMQLnZ3124uZN2r72VQEhhfeYZpXAoBWODizkGTJ4Rl
ucFNtoTmAWgFh7C+A9z7aGozOqyMdQBvmUQS7WF99N2PnHUiT7peEPcVBFAZEo2mxD807KfW/vo4
fYhBWVTGkwSK37vI5PBa0PX6wAqVl6mZ5/2uWEhIOF1jjmqQzMUEuWCwDHPAVR62T4ZTococjNnN
9m3nsOELAeYMVY2tUrvs7OIQbGAK99SIC4JEMIdVvFggD2+7Fa10Yqh8nHdW3uRz6kvpPetIrXky
8Ef2sERFUO1UHzU/xCquRu5oQbgoyybYh26xUMaEfUaFFglUu44RPdr5Gkw/gqovjZqa2px/B32A
VKyXFdbExSzpHy6FHVa3o7tZtoz9dqtu625ovNMahGXaZG3p7YxNO/Atnc5fY0sFk5d0w+BkO0rg
FfVbUPsuylMjKL+Rzt1Q6xZK39W0UMlCQBY5p2UXLuEH+jFTcdcGHZjGFVbioSWxnZKOiVZ0MOQU
dEgn+3xFOicIm8SdM0Q1gKEYJWdwj5enHm7Hko7JRzpI1RP4tK076mgEYEqFYYtUgZf7YvQLGneg
jU1rJwsj8+EI85WIr7FsPGOHFw31vvCQqS2dp5dEAT3QeGORlXVxIwpD/bTLPldxMPSOu+PlRqQW
2u1KY5JedsKC0/rf6tqtxx0hCqpmpaK1l2o7AHghSoLoc2lMeSKUM92Wjj/5H4IB/1kUm8iFh0tP
bDZMfgNdcFJQl5FmblQWauvGBT9tqjDqblGaDyON18wQVdJTHLc3CuB8xTvbGIgskFpfK26a/A9E
U8wexaMrjOCq+QWeUvltuyKiHqfPeuy8OrV6gDa7MvDJ8HA0KWj+VhnrT7VB4UuxpaiTMOsRtR0Y
j+g2z5oN07rDTmDfD5GaHjYzn+sb7BXRiLVgisa8w0kElONma63im294xXjK5mhl3aIzYn80QlkD
bnWutScu1CnfTQBhCjhcYWMEcdSDlWQWtBXOnh11hjJbMRNJ5dR0edrlqgE3D8bqtiCM7QdC/IHx
uoyC4mDUzXIsnUgP8LLruo4lMhzzRm3KcBK0/uWYWjSn2n1bUq8lpJBln7k08alSrFt/LsXoqwMv
kfCwL1XaTLIpcuq7tZk24+BNVkvHcChEYgNSiz4sc0m55BZFZz2121Uz2qxdUZ+LbAQDoOt5mnYI
bIejnzeluQOMxQHPQhVMqkSN+DL1+t5k0swoyMjK2BOR6FnJRNQli1EF4MU6WasfoUFBEjcy9PQu
j6LGTDGXeUPsYVpbT9QjtjxuVzP1JiJ/BBVoBBkKWGaJJC1diXfXIyOJoCXGA6+26vC2i3J323GX
8SYXJPotsRw2/3Pr21SfVx9KfpnWdhK4jXy8TbPU2H6aVpcsVn2+U024FZ+hvGb7iCo/79JZReNT
kNlLdRZuX362yjVYd82KL1bGssLyHtvDXPU7XXYAUJdxHpvjtAj+79e+cHih0WS0FDsjsn7EtbMH
mVzXqN/b0ve+ZtuKzjOzNyPcoQ2lciZNZNDAkuUmIWezb1hJUbNG9HFJmEh9o0s/mG4N3+5vQ1u3
9jGfCInjS8bPSXw5SFwVq0KbPLd2rZNlGbMvfoj8J/bxn6UwcjzuJOoSkQxKd8E5BxQX7EAhL9/W
2ZX8BsfW044KJOPuI7j2n0jxHtDH+mqpz2zp4Q7S+daloMSil5EVpM5QQfhy/CnrvvoqwN3qp7bp
seSZGf7CTpXOT3wgYr0NJtSsB2V1+Tc4Gct6NokuWgmw6Wv5MGWjPLfuaPVpoVpHHWtp23trgMCB
WrgQ5bntg5z0lLXeuuqwbFHhpTnxgmxkTjmjhaAbaISfSUNZxrPi/PVdbLn1eygh6sRNSODjwZl5
tpqNrN1F2jO3tJsdgg3iwSmFKOJhm7ABUZ8jg7QnfH5xjtz7wbJ1be4RhDbbuaPDLPfB1g865VDj
qQQtSP+4tgLRKNoKP1p3rahZSU1vc58DItj1bl0ya9hZCM+tVDilncwM5Ntn4PRbtG+J0vU/2WiX
p0dhSOGn5UawT5pvXuHu16AMg9gtvS1MoJpb27ds8rX+wCasZMrK3XqnheY0J1/PRGEmoH9rFswq
sNHjbE19diV/Pl4RVrE8ySt6xQdiif0JdjLa7nhDZ1K4MSGYbQeeM7cURaK/yR0HHbOPKQRddTvX
4/SAT2SqDr7f2d7h6jM4Kx/BVWw1LbYdr9oscdgsMJioPogvua35eL6PJQtF6kRZFe4rsVQrJgJR
1uUuc4pWf4h8IYMnNloreAQZT7kfIygav1uZN1X3AqOwdRNO9FwT0qjFdovxyUL/va5Xf2ogoh+s
rOxjXa+LgeBtqsnYFCtS7XHCFbNrZkOUe13l5vOEZNNMxrlAQJ2RBY/adVX5i59X0uQc5xsyj12r
zIzunS7j256u47mQOpkThPwv4bUL+a9+8mhtNe+YOV4s0FHLXeVbOYtl2KDpx085HMb/cXYey20r
2xp+IlQhhymjREmWbUmk7QnKaSPHRn76+7XuxARZROns8h7YcrnRefVaf3DIR3zNWLkftBUhyQrK
ATlfC1g0+KU5n942YuHGSZE+GIWa7xCn5yBSFDigKyeKm71AMLw7oBVkG0vpXVl+Pk8UUsFF8QBI
AEU+T5tlNxt0mtNAp2VQIYRwvLRThbxXqVMTDwIVRpaT/QqGBAKHjoLDyq51e92SZPmjdUG2ULy+
QChQ/DMoAgKbAxlJGXdWKRHOYPWmpSQPmQv8gut+mg6kDNOCLEhZvlXgj5uHMakpWsH8+BE7ISkB
4CvQ6DRYGLez7RdJZw4PfhGZE3NZyA+cLwdlGNPQ05vgMeqs9KinU3wvNEQWOMVSyD9Jibxk40Cs
QDd+e7vpi0S/AUYKlCaVSZT33Ll6a8UGbU1QKAcH/9Vvelv7O8U0YH6YRvcA+XLJrv6iqyx8RPbA
o+CLAVVrVs3ARyuYcmNMDn1YFeuw761nC3n8p4lvZAnIXFTfnNiM4dKMy5LF2fqjZanFIr374PjO
9VgGm4dxbXrpQQwg2rfJ6NbxF8NqxwEG5juMoQ1w8xvBxKzdcMgxVRuJcHZOjmLKqNbwg+yxHb1t
nXS5d4qVQZ32CaeTubPsNA4xD8OY8D510bJD7lzHfe/2VM0LJBSOmSSHGIGyDPCS95//c2rkQ5YB
O0niNxGIaWvCZs1WZig45mFmcd+X0HwfycqUIGrKZMCfAEcsDnlbeAurZnZ+vX8J9XPJHgHvwtec
L1j5OsYdYYjfDMQJk02Iht++j6Zwr5VT/c3rRmOLVukSzvX9iPhnCmkWOAZyaNiXsVucOTBCNPXU
RYOTviV5VD4jUZFAxVcz477uiyle+ZKcvwrDripXJnfmvnZBvbi4xJHJLaF7IliFl8zCrMx2kPwo
Euaoi3OeIvsyr8/Fvqf1asCZUWZ52KxgDbcbRxgtPDyBHMwqrFqHuBCCT7Ap87GuSBzHOkTetFBe
3aGK/1Sc878zCD/5ygjBUK71NGz3ok/7BYTQvE7PtzpSepwBJIOm2+/4vX9WECGIJaYqHF/YJFVO
UIi0FiZm0DBXGIaJfkWlEw07YKAaRmu8B5U1Zofpf2anZN+YGzE+jGVRHNtY0z9qEyO/DedQQKIc
za5mymLz2bcBzTNab3gh5BUPwLS9r7qwInVV5WV2bzGiS/C4y5mjRUPewZxGNv+dt5ibnuhypR1e
0siHpZW0of/o8b5BZoAsWrQqByP9oCrU+wzQPVOixACjzV2B26TL9M4ZhpeIHOhXx3bHbwksrpM2
JvGGTW/+d3t5zs7b9/YAFDLfFM9t7v3zPkq3q4Z5HF7MyYKHn4sCEG46vumlo1RohCuEfL4nPvMY
LBfQ0teaBukgq4MoiiFffd60PaB9QYg4viDvLu5aV7GkLJX1uyhVsUtay7xXu8B9y3Kzebvdadmp
83NCan6a2BFTk5H4nlnLmQbSXdAy13ryBXmBqsZ2iNyqEujGAkzsSluU5qGbIShvArGc3d1BWXlj
Zo7TS9Jq4ps2uM2DFMJq0YhAuHehRHxlxdIY6FrKDugizfXuqOR1CaDj8QXHLiwCGsJgDcPPtgVg
rLYodSQVamq3B/Nqm9AKPNBSDv/PdknfdIo38PZ84fD4jaJWX65dYXrKrkhqE3WkRpTNQnh8bUwt
1L+AtRuIIdmzMdXIHBlIDNNNVDdfSr14zkViHNNx/HW7b5f3GLvin4bkEv7nzIGBKTHB0/jC8SwZ
/DGmwzWqPXWbOW8+tkd30Cqt37cbvRhQkCJE/qAm4WtIhN15o1aVTm4aOcOrVUc8vL2wJ5niJ55V
7aIClA6aQZA2F2bxnWn2755ARQtgnTz6NQmHmgMbRFVOWuo45RuIYAPZuwm58+3gpUQPURlnn4sK
Rfj7QI/1uyqk9LFzp0pT73Ndb719EBqiOkzaybHL+hSEk/PZrHKxg3s+PVa9vq4aa506HfRe33bC
dp0N9qjux8pIFF7yFkLf5I09xGYwTApfAtMf7ho/qOq1HYrcXgVljB4L6BvjsxGElDww+ayPXYQa
BobtY/8t9kLD/0MSI5h+5vFQ/im60X0c9A7SOzaYoYAprbvJwqDNXwk8zXiowCQCysUJCnjsfKrM
snP8EbD2W81TAfJOEEPm0ptx8PdaDakLWIFFASUmb/GLYh5p79TqHZR2LNJU9ZhjE/mxtcOxRurF
lrLpJvjxCxPQsgyF4/rNm5b3ngm4osB/1s8VzFN4wSSbTNT9wma8iLpkm0CB5IsJLBDQlPNBCEi8
V31RdG99rrX9KuKh3a5jJDJy0kVTb24dLen+eJgzu+vKFepT4PX9gGRGZ2L4q01FDVYJz9RsYSzm
p4T8LgtcO5uIox7g4fl3DSXsCsPvyzen6bKnYGr9O4BFwSQvNFIKHx54OKoetyiGcpD7ZpcZOQIb
k0+yMaYVGr98v3V/m4HRBxtKJD1SAo7bZwurb3440T9gfBIKxJsQQQP9vH/CaAAoOFX7pmSUgmsv
r47A8dSdEGn/u+ZELB5SdGX6BfC+PPPODgoAdvJBTOv2uynQebMZAobU20zl1UDpVOz1xnaejdYV
3zUnRjwt49DnuMqd4iGe4mJpUt8f3ufNs7BBTZLBA3btzDGFtY/YAdlz5xV1Jcof1uCmw/cpDkZr
Y9W207wJAxcwN+stllzhv7maoVh34xiigaSbTfIzC4zI2/cmp+yecq54cccY1ZZEF5rYTmaHV2wz
9ma+odiix9hh1LnNI7916zvTrwal5+0AdW3YY0QdAbrG2hWBHC3R+nYzlOQ3kD1QvTd3lFj0yc9r
aD2BFm8VswuTfVKwEgD5t1W77QNfx+g+jZTmaRhCr3+mquD95Rnnln/7eBzNlxFjjvKLhfAB7Xb1
CEF4paL7Xj/Zvuq5fz64iFm/4LRsMLCA+wggzqc2UluncqfAe0WJAl0KB/mZVzzxsodSj0p7ixVG
saTzerGIsecFesxy4tnKq2J2lQMYKBCvIBk65FEF2iEOzedmzFNqnoEdSGUfKiNftUAr/N3tzl5t
mb1KfoM0lz7nACMKMpGv7vI3br2enUJWUm309tnJNRX15xFDg9RfRjHKg+Df9WvB+QCnjlQJcG80
9WcHhZMILmJuP1kSQZK4Fpp1QgTD8Q4V3hPOjrRc3+FQOmHLGCvqA0YkSrFukUEJD5hG2dHBcwty
p2oXNT8zqtNLwdV8XEh4vdOxOVwMg6+d3Wl+GKuFgVHdW5vYtbkCUFP+RBSyLrb+aA4/B2v0Xyp0
AJTN7fmYH9fv7UK6l8wGXu9zekpYd4BXhjw4KpZfgscp0GuoO/dL1IXF9nZTF5mS/28LUDqXFgT0
uV/z2GvgDDRFeauHUjw0oil/dj7Oekqka+tSqyJjm7mZZ60FTvPxPW8D+76xHOEtxOvzs1R+h+Q/
GzqUIO7s2epPTCr4mCf7b2M3uMbdhHfit1RkObXUHtUbU4KB1nnQTvpjFnFVfvDS4q7S6f+7bxDE
VX021ZPmJqUDAfQ4+Koaw6dA9Kcr/P4UU7qGoEslbmHkLzssW+Tg5jomUzNPJwY6Z4+C8NUR8af2
YCZWuemzvv+UpXDfV7XB7awG9ljAirTF/vasy96c7Tx6CwJT02E9wkieJ5gjIDTIXjTJsQpSda+K
Xn0s0tYHENDEFjitvts2sWE944hYb8mN5wuTfbnA33lCJiE2j0FA+OenaxKOvgv+MzkG3dg/KFrh
7C2A69ukNZWla/LaOLO25eOIKBC1h/O2hEO5xNei9DhMZb7rQiv7LhyzXymwy/YQ76bvpF5xrG/S
ZOkNenl+SGl7G6qkVO6Aq3PedFv1CmVoLzm6kw3av/biFzVsq20FOuYwCa86+Qr1mNtzO38zsZJJ
34KucbDXkbTJ80aHIaNsI0iOo6AFmxYEE0LAkYbWwjqK4mRYAbHSlugNV3oqH/YUydFzIMqcZTkV
DY2pOiqyI5g/+9C0U/PKypqIZnFS4Mlj2N+aSQk+vowQ0/EYWLI1+N/ONm3ceP7UGlN+BGlxoNAX
GOue7MpW733Urm4P65UtQ3oGyWpSa1K4YL5kJzYrqrnZsfD97kfmD95WM9GywT25vEfDW38oyUt9
xy1Le4LAvTSr15sHdPTO1iaPfD6rDH6AXI7NrLZDNjwMbe3mK6gkZHGztnC+ViN8+VDzqRaGPFg3
Ff4b9sIZeW2SSWsgaq1CtwN6f/4NTTSQrfaT/OjDJTzyN8QmcZBObQYVZVMvHoPVoBTig7kxuZ4R
LSLItbF/Z4mdt1pmkVf3ZZQfp9EO7mxvUO0tUtdiX5TCDtZD0VRrNfdg7FQ8sG5P+rW9xNPp3YAL
iM58WfNijRM2a350RvBa6x64LUgTMfz1kZ5Kt8WELu/Cmr54SJOHpO7jsHVJQkhGyXl/ww6IuRMZ
8alU9LEltVzDFI36Jtw2FoI4oBZTgISBpnwaOiKFPQG0dXBqWGWgjNQ4XXjjXAYI8ntgR/NsRBQF
NvL59+hWiBlvE0an0Q8MoI5F3/n7iK3C2WKWIDJD3kHD1kvKyNmqQxOXmxpX3XYdkQ1zFybkYhtw
iqKpLgMVXdZTZoMzqpHvdroRECfGze8RRMNj2OP6um/jAa2URqh4pOTAoKx1a+txfJ87YENuL4qr
30A2WOXRg7HHfIKMEad0ivbRqRbWtOnhedwpZZT+TJLuZ69OzltkZCig5n44rYMqCRfO94tdyBBQ
0eLaZk9QAZ3dZ0Vf9oWF0uEpVwNny36pYmrDfr3pmsb7rlGyf0RCLVoISS9SG5C6qCXJmAGJWMqS
swOowIJ0EnGtHNHgSzYFzvTqOip5xqW6F71l5uAgc1yNEhDTPJpADu6aMcE9NFD7556FuZBLvjYJ
lMdlqp4v4sY5X5UDDxKYNE5wMgakQlZhDqliGItJRWkkVldGNjqPgZ/Ud8XoFhv27bSwCi7CCsZD
1iZkmYj34fzxrVmShmtPSALbUfAKisc7SnWux9Qx0zdbMW3UfKIq/T1MSX+8vQAvTiWaxpzWZlvy
BKLKed530LtYQVusAG0QxR1qSIKZqEgmVdF4sLrS3d9u78qK4zlKzYqcqEvhW37PP6lfY4q0DoRH
dCLC6l9aNW14iunq2o4sdTNZvvk5DFgNtxu90knWtgkEkdchuQ05/v80mrgJita9Hp88RH+fYX5z
rFSajbS5wLJaWWJnXesjFkhIAjC2XDPy5/80N/I0sGGVJRSrAxdtUWVa62Qd4IWG6GzaAYhgQ0+9
hcPV4l89i8NhSnKXy0o7pmgXt7pS9rDSBzc55Qb+bmoeIq3WTircmYR8y+0BvdZDz5GBKAgGjQjx
vIdmKzhSYQ0cOweL9YFk9UupjUiBT7ED5s5KeNSq4ZfbjV7ZJbqOrga1AdQIKIKfNzqFtmKoXaYc
lVbxylXgxcnJ6HNnE6RWtyFaN7p1DvbzwYltZ2GHXrlJiUXJwtqARUhOzwt6CDyoemzZ/jEoMOxb
6VBuanhPtR4i86z5IFBt3BNTpNdRyvXzZl1iIkoaFv71KmnSfn97LC4mmxQ5NXnet0yCjNDPxyIk
cBxLcP9HxMDVe3u0QH1GolPdTdoAPFiY7ov9I1tjXfEAket67iFR63qQiFYNj64SeVu/y9R95SeH
NkctBjHu0Xu53bul9mY3s69XQzNAmzy2QRL9nRxfhCun6voMPV/7V5QGjf4/9BDNNF6S4GOITGZr
C5OiEt0eMzxGVfkzUFq4SY2TvArganQwj759vIOytmeBByO9P6+0URSOY9KN8VFtRPQVNGh2yJyg
3ik+VfM1AaEb399u8XLB8HzUSIxJU1E8Z2fnfGQHPWm4Mj7aaovdhNdpYBJVUh9dmalLo3lxPMAW
5+HIcMLl1dR5DtBF1lEj5xof3ZizTgHq7x/yzmnKzVBn47RxHd+410LA1rvbvbxcODQsi+/kJDgq
5uIo2qgnlrCt6BgOoMrWY+mlykYxo0TbgskXb9DM4PfdbvPiWJKdpZyI0TobBLju+VaEwoCCqN8m
x6Zpijc/ghwDdNjzPjnK4L76Uzr+8Y06w7AgDZMl+6nLiJosFxVbEq3wj4gdZvNaNFFkKomRHAlu
/B9Z7SKlnYVGsFcy3/qFHmCEuEY16NC5Q97uYhTDFhJB9eHziM+wEe2WgT14iVkg6eNKmcHMio8U
pqZuW8dWEmzVpB8p0inO6+0Rv4jXZJ+JV2UEic7YfHlBth6FVyoJbBcV7WEvH8SveiRv63Jf7iKP
lMEKyF75I88DMO+wNpLj7S+4ss54O78H7FLPdJ5gzKJwcpOJnBNKBK3+pZzKcJ8ElIbWOCMEO3VK
U+2jQapMZ3IFURhnX12U3TSKGoNiWMlxqtpabKrAI39tu2XxokBQu4NS6/2GbNO0+7g1gobbwA8X
cExXtjXFbHKJQIVQkZ2HqSmuEoqFNcIRmKarrErNSZ+6Wul+q6SVvS3FiN49wTEtFna1zN2fRTZ0
3eVM5u4FSEgV5XyHQfckgKv99JiZcSy2cd7p4x34yWxhVq/0j5IrLxPSEegvzNeV3YKwz7IgP3qR
ML5ZjQsTEI76WsAdemU4gucBBvLCzXP5GAJZxzrm+YedDqmn2WVXaQMGPn6cHbHoHYKfiW+W6R7p
0JYElGIEL4SStblRudbbX2pror+goe9Ww8zt2nsU1ptpq1R9vPQounJhIJgDa4J6KG+jebSFPLgW
oAqWHTWjCsNtCbtoRVnE7R6Q/66HhQj9SmsIAqNlzfBDkpgXXQsTqENbMqMw2trqC8BzVC3JeTrJ
HwtGX7RwZl9rjsc/kQxocNiQszObmlhdqDWIOihuHWxygzfWmnyX+E/Bo+z77cPiyvJl/Fi74HgQ
fZg7U2mixT0GDwqIGJYx7UMfJ6GDH+fJ2+12rnbKkCZqqEIQpc0WEtINRczRUBzHMim/ax40J2Tp
qZIXWrdwAl+58xBTIH+D0zPCZ/PFgcIoGj7ITxxtd2oxkNKq7gGKmHaXTpg75cLWXlG4jnfpZLQL
snJXjl7uGeRzebhS35nXs3JA6kZojPlRrTLMDEy7Zv0nvrMXEFpf2iZess++cipw2slVQvRLcX4W
ag8j4FAjdYqjowb6Vy+w043gFYYOWZo8hX5ZBVvqUUA5b8/mtX6i4QfWhOc9J5Kc7X8ekVpTNdFo
VOURRYVqjUNCtC2NpNgYowCkj7r0/oPtMZ9g0XXKC+C0+c15e+kIe6kaU+1oUhp+wBxAAG4xqbzD
84WYKmCKLtULLxYsrci9TgqKpA1iVudNKqZLmh0HimOAkuouTEfxnIQNTgTZIABT3+7fZaREQZCi
DahItOmRCJzdIqnRFMC8Nf0Ya6N4cfKq/+z28Nh2WQYECcnA0qruOk2DLZsqKYZYlXMPWmBJFuti
Ocm6JEcBGTDiB0K3804blB2RS9CMI+Zm6h300+GE7RGkA7fLMR+09piVxUt2jhcIZGIlsjzQLiiH
SrGwWefztC/GIDH1Iz5S6SkOOwQD0Yj93I5Ch1k1DNUvdTBwo1Ob6ZSXdbwZAgerMuwR8dmu0CoY
63D4e3tKLpY4H0VShhItxoRkSmYfVSSJUNXWMo5Knka/OhGlPq4WvafDP/aD7K6OasAft9u8XHO0
ieYdelKgy1A2Oh/+hsd6XAy2cSxz1/kZY833qUJtAf5YqG9vN3Vx7svuSd4AcH0prCQ/5Z8dDFFx
kheoeeyG3mzWyK3k6abulSX1sWsrSuZuORIJDs15NjVwW9WsxsDCGC0tHynrmz+CDrcQEWjij4Xt
R7pqDWPpCrg2eUiNgoUC0ICT8GwgbWUcioQvOjatmtir1urgHkYCXRbq6863ofWQ9rk9oNfmTirJ
EZ1x9l/AcOumoowR1MYRGoL5qASOWe3TfkAfo+jcJR3Ky9mjYkLHiBI4nGjtfPYKPHWVLImNYx0Z
uvLJQSnD2Da1UO3ft3t1cZfyagKcwQxSqkHUc7YLYKYCmJkszIoNFYFis5HvcS/x1a8hZ9kud1E4
3/QGLA8kbJ10YZFeLh5a51xEtF9GQnP/YLKGZR62tnUsIw19eKVE7quvqjs0hOpNAAVTWXn2WO1u
9/ly8Zy3qp8PbppUUZrqCq2qY/cSovhyX8CHgpehW//F8KQXLrdrY0wUy3FLmO6h0XfeXo3KQY97
oX1Esz3dpq4ebkklRqvKDsQTwiTVOvYRbMYCpv0fekpfSQ6g2MplJ5fZP4dA3AX46bSTfUS/CgfO
1FSjdZhPot4WHuJu4RjghvPxwZWVLXJ1hLcXKfZucLBZrFP7WKWJeQcLzd+aLVaWGyCFNvjYxK5+
3W7x2iKiyKgSEVLdY9+cd1IZgSgmWHQdm9J2T1096NluiLDfWceBDnlaywqKuo1AaXiJB3S9aZoF
Namx/uXP/xnfgR5VFipXR9D4IWZJfo13YU31sK41cY9DEyMPRn/JbVaebmdPUggOpFtksgmNY+y3
z5tNxtHNY4wVT0h6qHcWUj8DMLfir0tJrVmlKUxgoMLOBrGSAEU2+6PrGRAheWhJ53Mhd8573XaN
CvFYKU9tFOgIMonmpEVau+XP/HWJqvebVo/Gg5PV4ULLF+Mt+Q8OmFxKGwz4HLpgFIMlEOKrTnEQ
5yg0aOa26rtib/RRhAZLGRyiLK0XLu0row2yCWwQUoxAbeflhqosXUh3oj6FNZydugiqRyQB6z3y
T+4WNydti6l9ucUWtPpq9o2ysIcvQ0eq57I6KG2UTTnt57Nd5oHl5SidnWwUOFoUHxTvrw0qd3pW
jXEy9w7BEraptqUIQpcoz+8U/M7t+wS30YXz+uIO5FOYcXhMEkJgzVVOyyExmYBEnGBMYXwaTAZm
k2P0M9Z6ayHjpF9cgbItigvAysjrAVs873ZQx0iVCbM+QbMsvXVAWPsy9k6rbTG9E4/12CrBlmDW
R2spDnPMm6TuXIXJD+mnMIIaaQ5KLHAaTEndc/ZBLcE5KcC5Nlacz0ZoKf4OWUUbMekybqa11xZT
tEKftUVPC+a+sw6LZHpJBZTRD55YdI2UC7ctGCPpj33etSlFgKLBHOCkI5u6mQppwGZ79SbCvO2+
actPxHXlAhX24tKjTRfmJrIzbCLOjvM2gUQCxHSC5oTbqENfpZ36QC1pmpDDU93y47lh2aBE6kvO
Apjy2SEFtsirfatrTmi1mKdSUHzk8Fd2gaMqBxKGgF26toq3Wjzl2Tp0jRZ1EeySPzzU9JgyqCwG
eFSaz7vdIeFRDGrZnsA1hc986fc2jYJ9Zw7ZVm1r/c5v9CUw18V9j2C5BaiD8xlpa2uO8xmCGO7Y
YLantEKpe12wp8GQWAjMtKNqHnonc/eGjrPfipzTt9v9fae5nd8NMtvDW4tf2JdZ83nWSwHlvEtP
ZKfDtz5Rszt3qFtnXeVBDl24EuMOG2E0sZos7B8Hzat/hA3iVUqN9td9K7QW3lynFH96lN6fY/yq
di0yLndIGAcro/wcFjtV0b27GF7fPmqBei9EEJfnLT3gwQJ4nCOeQ+98ypJR7WocVdKTlYzx9wZu
1mODlJu+MpHJ2Cqplm60lsICnOBwVU2Gfn97CK/sFJgv1FRISQAkn7M+vMYXRaAW2al0jfBzhara
p1DBQhWzQjSMgtJZyCnN3dxBGyKfDWyWCUNmWJ9PWZsmKWb1Wn6iiF4/Ct1J7rDD6FC6nKYOtziz
ePa8IHytdCdrV343qso6R7bpSwJt9VOK8NLLONVDi06cCd14cqojqfppA/be26SW3WwALCpfqGEm
7aoQaZusB2vy72pDz14MGGJrZ5zQI80M7rcoq8zHJAl5Sd0eVl2GubOVKct/PH9hI1Mjm23FQfGQ
bS317OSBQ8avBotZLATsushXjSX6H2ClPHT3EwR1qNMZwRYT7aS8lxx+Y4dti9uss66MfompVL55
U2jWO4hpprUaSnIeEigzRquUbXYAroNulKOH9lOpp7myvt2TuePJ+4QxTeRRJF6Gyub5Cq2o8dQF
luCEPVFdb009RqSxROxkrZM0vhsdrxg3kMetT9QyYnm/aM498rX+a4Al+BfRm/1PQ6V4tsGhOkX0
NJvsna4q6RoVl/9uf+xsN0mBZRN0MqZccNqAvMyeAEDAAZdWpn8ANFHtKNxrG7IFBQqoBhQtUTmb
DsWtPcokiMF2TbS93fxsM703T64DGjJWJDCfZ0MV+6kA9O+h2Gkk+b7IscJJtIyMh+uGxOrhB0UK
yJJS1GbfIh9EYo8Y8Xxqysl36lyZ0sOIzJANhqvX7a+YL7uqFE52xO8MpWRYh2m8SH2eBafvTUvu
FtcsdUgeXPOmx8QvmiBF1T9TPyFrkUVrAwjGm4LwWLzOze6/QA3HhQGeY0Pem+XZw+MOpKIGMvy8
2cx3bQqvIzV8VR2NldEnxd4d8/hrWPQ5GlAwGfd27bDYrEZ3PyVZB0+upOTw265R27493Ve/ho0B
NAR0sa3O89WWjrGUxIgfGqGEWKEMmb/t2tR4NRWEwFd4D+pSY8ubjtRnY870vhTxGnfpKX4m1d0s
nK2zq/h9cCiQkyEi8UooMlt+dtm3nZqp2aHJ+r+RLbrtlNeocBW+QdaIEtPK0dHmVEMduazbQyGP
s3+OO9k0hHTJnSQDJ6PY83lJ8fdTa0TrDkpIatcOtWJccTr8Mrld3m439S5FP2+LIgEKGeSWgXbP
uoksVd52bVLgOxBm94aRQrvPUxF9gSFXFK9iqIvvgeoo4Q7CKujWddlowTelIQH8YJKQ0DdAAAtr
BUC5+tvbnfPWGmGi7VRULsaX2x97bVwIfkm8Ex9xx8oD6583c1pNTRclojz0oza+iio4xmPdPhm+
7S+c01dbIuQlhHB5u81DXhSPK1fJg/IQKKq+m+zAQRCXR9w2K4M+2d3u1pWVxpFDr9j4EIDmKCUP
gubgG1p5wIQeQDHidv1wj9NH8KlXag0V7c7IXpAjMJEpmTK3X1joV/qKIQOJfRLarn2Z2FfjiURa
Uh6aKouf2zCzP4tJ9N81tTfuPtpTGtKIb7nBAELMAYZKUXemGPPuQCSP/nGDs6iSK9Y94UT6pCh2
+EQa/63Vg6VU8+xFCGYTmCibyoMBQ3F4TmKr8k51fERDkRZ2o8esZT2v5JN9YSgvznHyuzD5yJtx
nEo1ifMF2riRHelq3R4mJ9W2Q6Po6L/X015VRmXd1LW4G4LqdHtML25pyfqlAuZCh8PIbV4hsXlU
O6VtlYdaBxi+dpu02hYos76qA06PyJoVzueirC1UpP0A2bCkTps/tz/hSreBn8Hk4pUoLdFm94hA
ZjPU4fjcU3pxkMjuSyzt9Wl6iN0eA5eCVNQqbfNuYTVdTqpNIsmBjaIRB18QE9Q8ia0eLbBDgbt9
uNI6JfliNIjM3+7d5cXE2iFgI89MwlkSi85nVYlKoFEYex9CD9Oatx5qAjJfgFeKYz152rAaozhC
pduLNOU+cfW82fWolwUr103zorkrW9x8v97+qMtZlxZTEo0OHNlDbeD8m2qwi53eK90hbcngkaus
sBY3k+GeUyY3Vr43JH/92O+3ONmU90aD+cjtD7gcfD5AQlskPdRz5m90pUWTt7XS/qCpgfHHGBWj
XSmpOX14R5EKBognU0cS7C2DxH+PfLuvR1E63aFD/PJ7aqRHkjnuFqBl+Qh7rr+T4q6LkYhcsGeX
IhVXgOXEIGBbyEDMZjwqG+RgbX04jKzaz9j7leWayVDblVZJTUpwlv1r5DQGsoTNYBMgan61yzEj
GzeIcZDaHFiu0ScrUkIAhLxXeGmkg7U2rD4mtEuEcDaZBs1yjSYq2owwuX38CXD0Ngm7BP6gjlND
lEtiwFJD1mgPjabmPhacg9tlq3Dy02fYsGH5krhA9qgHjIC1na5pXwPPzvmnUCErXxAVrtFTJcVp
vpp2obTPbCj3Lo/GRPuh4fzg/Z06TfCoUwx4Q23U9fajJJppK7Jbtb3qNHLxvCZDyLCocTYsMqVo
TmhxlEe/bL3yUFmF8ROmioCkmeXVqK84H7R8g1aAba3LCqtC6rptui+HsslPxJzK3xwVa+9Oem0i
l8mwFCuYkMgrdtnwX1gM3qOZY6G2Yu01LhrrzuTtOxBE7jqwtO7RGyK9XuFQUr+Z8Zi8Jh1ZfDzM
fQ9Lgk4AqfaRqRz2Bda+rwosLsYLewVzNSGYj1EMXlPhadIHXwdxZsbD3ySOwooUNKkPtC0xBbg3
8Zn6mQqrR+O/dgzlCWnv7iVGMbb6Tp23++xjq+5veEGW+qpzpmB6LmEDVCtDr53+sw4lRFmR4Yle
fKTpknVg+2myNauycu+1qsHfsoozXPBE1IeYtVhRVv/HICE9XFHVytdt7JLYw3zB/eGnaVssRDfz
VyjXIaeGRKMTb8AatGZ5kgmJXpvYsj64Rq8eQxdL+1Xko5K6ijMQZDoS9uNaiTOzeQJBMuj+GoUd
ucDKVn1OLS/AusRv2gGDUrKwu6yh9/dxOKHCs7J5wiAo7RnltHQQy7h3ti3l10IYpiQGjnJ2vSZu
FJDBiMTBQVBsY2M/260yPS4Q0W9bEKzO8BWZvgKnrDr7JLDNhJOka4cmqd0f4P+mJQjcReTEMHou
Vz0XEAQYb3bvdYjhZI1u1yjT4wQf+yYylKPSo1sVaOPCZTfP5cs5g3jGRSct6MAdzB4FMIhjoutc
HNjeTBT3z9Cj+Ah6kgp79znTkJ2vXR7JTlpkX8OhCnd+ChhqYe1c6TOSEIAxOPh5o8yfqh4Pxbbz
BbaCYrT3OEB0T1ktom1qFNpCUxcJAIoXtORQNyEOhzpxfvbrIKEJOXrzkNV69SVNcjwPumDkZEiL
sNLWXRmW327faheRDFQU3hUMMuB28gHz66bMnaav9OpgaqH1pYiz4h44uPKkF9n0V1ECpPMB5S6t
a/nGOlvXtik9/iRKVmLc56i0uMv13GtG8wFHHlK7iMDbP6AUdWjh2jD88IQXwc6KLFGvCW7HX32M
vsxmnBolkt4m6sKdezHuNsJkDph7YH88CubE+CltBFGVYz0IqjT3Ew+WXZOaykbTW2WtD90S6l5u
21n3SfaT+CbHRG5vnt2bOhuQQh2aD3VnWVvug/53nOq1tptwdSyoMIj4SxCiOvWUZwkCTh+ccrCN
jDqbREaT8I/OV5k5inDQcNV58C02cYuQGmIDdf9QWxbi60jsZp9Nr1DU3e1mrwyyKzUg0c3hkY8A
yHmzVjUYbte6+gPOGN4609yoPqYEir/TMMjVY2yjZ3i7xYuQUcpbAMyD1yBLknM45xhiqKt4vvbg
RKN+dEsr32mTpu9RGTF+Y2PpYeCD7Q/Czqa+N0ntlQsw7CvzDPeKojPMTc7vOfcn6AW4Kd3QHmqo
B9+yoTVelBqeA+58yl2SDep9agfVU6lKNvPtvl+cWgDImF+0R6HJkGOb7Wu9bTL+0NMekrEZxQqL
1OlVrz2EwAMUXRfqj5dHNa0BZ0LxgPYAms7CRwqSfQE3XXtgs0ppXgVRB7jo+iokxt3knGt3EMHy
vxW6+C/Ya+r9/aAP8YeH+/wrZn02O5D0SHhoD1XtByersDkyS2cy8Kjxh+k7ssTmusyCoIaRlgfF
wn11bcSRewD1jnQd6OHZGIwZ0vv5wIgPrU8FCXl/LGd0kIOUMZxoYXovVxbSmEAFgffLR/AchR1k
dqbala0/hGqfGA+t6uJgUmTBPXaHdoTBhNn89pVkip5Sv2jzhfm+3Mrk6CwdiA6TTUlWbrx/3ihG
/H+cneeO5DjSrq9IgLz5qzTl21a3svuP0LszI+8tdfXfw1qcg0plIoUaYDHY6R6ASYoMMiJeE4sK
H1L7SVlCXKEipNLFXgyJ+OzUTrKncWFtyAFcHVHiVmAWSHLFKni41jR4FbXSJ6Ms6kOOAXrnq2qp
fa291j6Miq5//GuS31Ni4kaWMuTy3nw3RXNAVAF9Weep0eB/GstkFIcC9LKKYVLfbAx25WtCKIfL
wBOPos1a7dxWVAu3e0d/ymA1fp6NzP6OCv3yqI9L42dqOSFHaGXJvqpDZyP1u9i1srkErpd3DR6F
FwWcaUTovi0WtMqqyOyOajarvIyzpa7gaaJguLFvL74jlW52LAEBcV2QGqviq4oHFU8btWGmWS1t
lJIHhIGypwSo+EOO+tFHVxZcI2GQJi+McZr5q/HsNkXvDhuyJ8tKlWPdcDJrL+l3Mb3Mg1ZlWpAp
cfJDy0fj6wcDMCPzkjBgSkjPZnO1gbxRsUZLF+1Tn/b6V9VejM8ZMMVdis1F7d8e6+IRx1igiywi
L0gjMNrnmzUuiOxeYrZPg4lvkhX12WPLbY6jzghoQSMX9PW02ariXvmW4OzZPxSMwRkZq1GjBApO
Gc36U1f0VrTrpkR5bRvL+z5ir3BA2GnY2DyX1wxoGvRe6JUQCuDAr0LsEieurQDYeVJCM/+GJ0TY
/tdWU0djy9olZT7fTsz0Z2hJtZ8C3NEDAkFh7FGXSqpNxcPLo2OQAiFPQpZC6339a/Cc4mjFrnhq
9co5qoV0Qo3Ef3m2bcXby4IchGYaMtSSibsSjH7+gau+GOLW0ZaniBpC8aAvNsn5qIbNnT6VVHZR
Pnen/WwgDdEgWdO+qgvPGUxkKlMIoEdpnf64veUuQha/CHUQWKpS+xJO4/kvqs0cHDaWXU/13Edo
DNlal+/ChBTpCYcwJATR6XaTXRSXSX9Xknm7r7d/wOWeJ1AStWhbgpq5wGyLwhURzbL5ycShA7A8
kJgdXYzcvl+aRDePCS7T02+oYcZmMWGVlXPpQZCjwU6m9ta9M87nTsDqLfKF6POAJO3ylDt8Aucp
GzqA+r6CWyPyMMVURdmfeSiz4RBFS5Ui4Zdn3nctRf7c29eW1WNowdQcbSOirzcLn0TqU0h5SnAZ
6GKubudZDoGK7PQ56oVnds9zqZA4gvPqO+ferRRUFlWjiE1K83Nka4clpMCb+0vjNNWD0sc9uDli
xrJ1fFdbhtViy/BAImLwaLhAYoZL6aH55WHSSSFP+BMl7O4+Bs7R7lsbBcJRWOLF0vB0Pdaj0IsP
Jp1yfIqbb1k8z/EL6bWObqrGuujPjWvUdwWfweYyAGf837F0oju9Huf86Ik8ywo/16ayfkC6SxUI
OIfzDuGbMN+IZ/KMvEsD334Q2QnyAFyHOsf6fB+VeaaEsZIazzlmdPc9RBfhx/iMbV0P8oOfjwM1
iU4JhgBEkYtLN+89YXc5WBwnV3A2xBFvznykHxxnl5d4WB/GoqzsXZksfeGDbgGH1cwdOMnbJ3YV
L5kuP0P2Lqg4XDFDH2hkN0aluM+Zhd2VXyj8aL9tEEOAGAyzcmO4y+3GcPQugF/SYoQmer66Xm7B
RJ1t93kw9fnoZkKrHkwlxDS2irNdkyfz3lE0e692iC9tfNlrY0O7pb9JMQc1Nnl1vns9JkNT1POY
u88KmT5yRJSu6EOFk/4A5DlS7lPyPs+PE1F+h9WJhtPtlV7FRrnS4ApQXKeNwKNu3TaGC5aOgoT0
WemQnDPhmOyJWNZxUXAtaIVQ7rs42XoOXJkzJBok0OlzcjWslRI0Ar6Vqb33TDqeNvvcSHHjpJEk
9raZpE9RN2GGBP77q9FOmr5xuK/NmGwXpxqQlFQmL94iI9paFJueOab1wRm9/F6kofFiq1rQlfF4
oILuHm+v8hsD6excQavU6XzyiJBynWtuKq5A0bwsQryoWWSke5GanfsfoITaa2WZCHNH1uhJEb5x
tF9LNRPRaW5rOpT0YZIvhZtb3/FrzfNvINfMeZdbkbAcX8xOGQW9PYRt7S/qog07T63FHYYpyxZz
cX0iZWeaiCDFb97ofTJAvdum7egqldtrxjPGetVBeKmW7gyv9V4GNRHKxnlcfyIKMbRaSG8gQLFY
66aiqheLXlISe4pwfzxoXYo9u1ZNj3Y6Ltgpp9q3YbS2yiAXoY+J8WIC6mHipgOs5XyGc7zktamA
bRucVIt8vdY655XerTaoOydFGOe1L0CX0ZQKZ5pd+RQja7frJAtrA1O8Ph5MWtKYZV+VHcMBPf8l
lTfjjEid/0VgQ4hrt6csy76utGm0j4oipru6cabuXpR4nP1GbdjD0O72fn1rjL/fr5J4hgA2rzYy
BUkAOf8JCJyU2EI36rOHtmi05yPXEZKrgJ39dGgcZR9GS/aUClWNHqjbaj/aCbof3V6jg7M2VbjD
GTtk+Kf0UxsSAhr6X5Wz7JBf88IQnf5kHu7LsNHLzxi72fOOAe3utY7i2D7kmoEHL/Wj2PhahNNi
3c3zOJ+sWhvmByccVHWXdu0w3kVWUY2HyIyNeNfravS544kfH0FO9/xB7qGN4RoLSHO01kZdbWjQ
Fe4eE8Gy98kfFBMXWtQS+Tnd/FqTcfa1T0Mxy/YKeHyMO0cAx93BnKZc+wqIen5oIy+aP2tGpyN7
CmXZ3E94OTq/0mlZXtUYpJqvxQUMndvf4+JAwMkjTr+lUFRjndUlgVuoEyPVGj8jjq1qR0sfm89R
YyifOmwU91ZRNNU9j8mtqugqbeP0EavkFjShkcHklxv13aE3lmgqOqv2nl2jWXaVknUPXSlh9aWY
7a8Zhokf7KAwIg8+KhcyAEv5k9XWLz2URVC28p6H0nL3IfrSX4femva8ODEnvr2oF69fBkPDG5sc
JoeA5DrMZDPtsa6t4xdwbot2n1kJ6DVA26rhL7Q2BTU5tXL3TSp66Y7p4LLt9ELN9okVx0/yFOcb
J/9ywflFIJ1oI8s1WFOAutCl/Q157KV0W+s/Amv7H6TotNo76fCl9c5We+EirMslIOzB1aZpCPXz
/Avz2psTiITRS2UZ/ZPOsEdamsmjPc3Wxr17MRQSbZDJ4CNKsV2ylfOhhngMybNs/bkFw/hp0JP5
k9K0CQ6qUF5uf9l1KEe9jFIcfQPSYJpx69fyKNpoANBkP+Ve0iiHvmu8w9iHlu0Lm+PtK3XvPSC9
i4qyGc+/vFI4X27/ArluZ/GTJ5VUFKbiytGx1/yIeWqHumnz4UWNHbva5wjt589RIwrx5/ZAb2qO
65FQbPPQ3ZM1QWv1BZsI5l+GTT3pEOj2XbcYzvM84fCxr4vQ+CIqxGv8Rmh1TBKH/McumvRCOXLv
UgP3oWfbyqs2gPh+wUxJI7fIhwkfR7PCINxNLXr0mMna3s+efB1PLQAtP8PIM0Zn4yF6sfVZMRRc
UXSj6AeyeTUPrW0HSrMwN6mO9I9D52if0TnSHkMEUP8ZWmULo3NlPC43SV4h0tBEXW1Hbey0VsMx
5WUYl2qXm2Hxh5tKF35mFF+KurI3QvjF9qcSDe1BQpLgjfPwPd/+nZJaI8/R/sVdEMHsEjvkrrGz
5Q+p6PB6e1NcXBdyLK4LEH2cbTqn52OBg/FS5Mb6F7Vp9RctnZWj56bhkxY1+rEbrPkfPZ7Fxge8
GJR2NDQEoD6EbcZcJVGTE7kTDsyoTDqLZH2hF2jrU3anDTX4OiA+zm7Mquz37aleHDQ5Kq821FEo
LdGcPp9qKCodv+9efam1BUShYiXiFyjD+OH2MBdfD+QUbyJ2izQxIkCfD1PTIzPxxtBenNbFwVYv
zeKJ96v9VZ8c7XB7rIudyVhyQ3KamRU1vPOxoN7NaoIx8cucmOUjZ0A/4gezPFoJSk14ApX1z9sD
XpucrBliFQKKjMTsfMBaTaiDpSO+2EhwqT67F2X5BaDVA/Ir09Y+ecMHn0UsUnpuAq54FghE5Oqk
Q7KFBCis7NMSRqa7T1vKw/vZSwfavRp836VpDA+1aKv9WdV2dgIAhKpxhGCF5VceRiGoBnsYlERz
/80AqVTvChtKlQr9fPKpsznKb4wInA4qDBZQ/+3mgq0oWicff/NwC4vymA81/sxjPhQ/p2xyv7Wz
wRtRLQR4f6y4kzoAFKvgKnF7nd+0ps5nrlsSwy95I6z2+mEforYBniHSXuzMVjuPHKJ1FzyqSNfE
ITJiN3mysCL6TK0twhsziswvqVFjQZ+avP3pkHbF8AgRu9YfsmR2KTWlljP7RZF10NDRBvMww9D1
7Gc1oRdXHlq66NNzkaNV0e0EUsMtbOpEr4ZvVcfy/eIlrCX7sOtnZSParYLBG5WH5wsvCg4NEU8/
31Ij2mEolLZ1YOeachJVMX5CNhX3d4BIhzjssvvaCouN9V0X/f83KjGAiiasLxqe56POeoYSYGxV
AS2b/GHmgXw/4lz9JHUCnlWjXH5mFELxIVOtxznKi10iMNS+/ZGvzFxeKtBVQB2ROa1ibz8XaqVC
gQxaEHU+spToI05u/ssY6vmTYYh+z3UUbvQ85UP83caSEydZ5n+U7ahvrwETmpmT1DZGF4yV3R4m
ethQoCrxEMf6j1gMy4OFQaZfFmLcCPoyNJwPzIDQIeFCQZZh3ucr7uGJPWhdNQUs7vTQd0b0QPRS
DnOt/ilqt9sIw5fzlNU52UXRaaR46z4K2HeiUjmPgTcBb3VsmC6NcOd95cTGPjLy9GuH4fHXyRu2
ynTrZIEl5m3C4BxfKgSUJc9nChFAy+ekF0EdeuPjgIM4NUHTo0mXaz/UUM2OdZ4VMG8anpmp4op9
B0nqflb0rbxlFa7/90t4JCEFQTWGqv/5L4nnpSmqqZ+DcBb63z0PjnvLaNOgaxpr4/OuX5dvY0lV
ApJOZEZ5SpyPlY2JYudWJwJvnD1y8mRZ4DqOqCLussVxYz+vQTnSNCsTz0+sevnPMGqYSvQjDY6H
uPLiH7yyvGI3hGnz2ajRXdwn9Wwoj1kxFb8tC01FP9W10vT5pH20m4bQ+nH7RF5bL1R76NDLwjag
+PM5uK5oKAhYc8Ca0tkTNZgTbFlFfYcqVrvxHrk8EI4UwSfxkI0fCrvng8VjUy09NM3AcZIQsZc2
zA5LseBhOTo9VjmN7k5bBA55yM4PIWkOFwpPlDcUwuoQWtGYgwkdtKDATXCnG8q4J1WMhK8K1X2K
21i7Kxs0M/tMXyLqItm8ke1cmTRACyrYcoURq1vd6DmydTbqtnowkVwcUt2unotCqP5Uq/Y/SVKN
325/0csYS3uTPAHVFz7oBQNJD9tmidEOCZTeDQ+2kxW7jkEPttZ6RyWqo70bI/d+e9Crk3xDBwD8
s2kYnH9ZUgWEkoFABDXk1Luw1PKHYij6T9bS14eS7bRx9i63LQAI2bJk52ImcHGR9J6SLxB2g4g+
0wnWUd/5RjRoX8U8WtrHMmbOORtWtkjltpX4xtXklsVoy6wzAqdstRhWhkcpbEJqoPWJ+9TJq540
MjKntDlgbeB8KRLF+bBHjEc1gtcRkorgBDhF5z+CXmWNapBhB+A+tMQ3UXG/E8Axd1ZUqcIfugIJ
B2tTwuHiUmFYF04V5XkpCLJOIQoFiVMLjkhQLvAMbPJiOqCYJO7TVLECB/GrJ6fTxZ2L7+L9B/eU
J0eltA7KkefwOmfiRCtKbCxWgBp1+htzu/TRE6Hz1az18jAl2BH9i/FA76DPR4WdesH5CrtidgWX
uBWYqVkSth3aP+A90uSTO1bxXYud6sYML44qM+RRwoOc+iHIxtVzCDkd6B+c1WBWlOlHWVfwUfEK
OCpaS+MnLscfLTC0LSr5lVFROZA8SFxJqL7Is/yucJkVy5QDA1YCkTg/vDgKd5WmDftCJvjSbOjv
Qu27LajyxYElBJO30bXGdYJ4LP/+3aCU6XNsC3UlgA9R/Kl7m3vQaOof4+g4P25/x8stK4eiRipL
dgTCVSxyM9Uka5qUILQT9ame4vrOmGPz1Bo4SE2mSXLTjyRxSP1t4fqvDk1rGKSbVO1Zk/SrsR60
OYmjk4H2oPiWJ535zbMKvGRzSDgNgjKKddS8AspLOcH82QhUF1FYVsHfcKMEK3nbnC+yaFLJq23j
k5nW1T9uKYbHeXaar5BeVYvHl7vla3J1QPCqkAhlCXytMGnOnjJ5tR6f5jgqYn/UUf+ArfMLMcvS
V9Tc2jgwV3aRlLJkJArIsDlWr5W8b41iiQwvEHUSdbybeEzslAH3N78wCUEb63ltOOxJ0I98AxWu
C5WjjW2jMJyQ1qeRHayG/qWv6qF6r7dT3nz0CsUskVob9T1O5yWKIa9dPDrDheYm+sPa/TCP5rHv
ERHdWWifWHu7q5uH2yflyvwYksSIp5jEwern+6XO7JoHbBKdamuAM2/Eo/K9zat5BoHU/HV7rCtb
BRVK6Ap41lGLWtM/YhrehoMcwqnNvHpPEzH7DNIsu+tFnx7BWP/9L4ZjHSmbmiSc616JArnfEoTt
UzMsKcqQaW8+6mnbHyPNWhR4cHBg/s2I0k4WaAZ1otXhQzhxaLU0j0+5XmX9ro2KZHzs0tLR9+1S
phleLxneOrcHvfYFqdPKdIfV5bY8/4JjbCpLRssxUNJcUV8a3DXLHX5foj/C/LW2ruQrVwfB7Q11
hMLBBTYByGcXF14RnzDPpYtIf0Qpj603KHdLOjf1C4pLLxmOJBu8kstZ6pwKrmXO/puZ2fkstaJN
yJ6L5OS2Ol4DYFytXdXO3NSa2DqGV8cidoPjpex3UfrWKy3Dc6hJTlEZ6w+AlI0jcPThBfGKauPE
Xx8KPoPKYAgTrKJZ27umMOqWaaGmXe3nStUP2CrYXz017D4ey1hDQvX/G0xeXe8uYHWqXaVR3fhU
p9PU+JUzit6PdDtV7t203CroX24URqN7KL0ReNys+eytog2eYjC12htNsRsiF8GfAidvLMvd6tOC
eMhTSbh4/ehxeINREmUkYOeCV6c1USxbtsmJim1yr+WDdwLRCBMoVqoth/QrX4+CB5kWzHmqO+vL
obYh8E2xnpwGpvXDqw2gJ6EjZRiq3PxousOdQC2Y4ElkkbX884/X6GIu2mmJT6IwzGeMpJSXvJ/0
3SS6rUzu2rRA/zikGdJmZ62KjYJNjnKQEp+WeC44a11nYo49TF2042Jw4o0AdnktSMUt+BcIziJN
t94oKfty0O0sPbXoL3yxp+rHFNsKXI9Be02mYfh2e4NcPtDOh1u98YVdxRZaBvGpnBYQRCAKCy6f
afJ+u53dfPYiOESv3VTD5cr4QYfbo29Mdp3RKAmuel4XpSd7TEbqAfroh7yevihTu+BuYBYb2+ba
eIRNbnhOPsVb+ffvznwZhpAguf9OXutOT5mXKt8j1xlxGxTWn5bS/1b17eqA0HYg5MmGyZoAWPV6
VXJ9JKdReOF3ddbLl8qO6l3vLvkDYOvhY0wlNL0gg8NLo++EAgko8vMJeuZgNCOQvJNJQdnwO3jo
6ssg4mY6lINeLvfe0KjO05TMS7qjP7clmXxtvmjtSIFmwOQAQ8/HHxWnj0L69Ce3NiealzXvJ+E0
QVGq1V+sxlbn4NrhRGFKYpI1hl0THvNcSYy4C5NTXrfjt3waqHUYoAIf7Ggpt4Rmrw6GPxRrTBUb
yvf55OiTjpCv1PhUKWE3fG77sXnQq1rUn2ZAiRtF+ssSMpBmGFDQ7Lg0KImt9ioeB9oEtDU9FfSl
QnrO6PHt5jmxACN5S++jf5L/dgHz7PR46vjTYkr8Qdey55lEbONhfOX6krQs6GfgrC8VpcqyzMcx
rzk4WmVbn43Im2myxaF3nEJ2NoohQ5zcU1oDBnU7RFyao7AOkiUNtE2Xiqfyq7w7s2FfJEY+9Nkp
LfUw3TdhL36Ydtju7C7zTN8k7vNPTVBe7pKqDsqpKXk79Jb3SSzD+NLr9RZQX37osxIqPwn0LAeX
F4RsMJz/JKMuHBhTYXoqC6sQuzGlDOabHOy723O/cpowBXVo8ZB7UypYjRPNKCRYIA1PulnPJOgq
wvHL0uXooQhY1EPTOV9vj3jlOiAqknjQFTKRb1u92fWM6x29+OKUR0X4JAStUgxZF4QfQn35K2k8
5VsXah1ELtfZMC+8MlkJIiQ4c5Zlk/58UTM7LrN5QYvTGMtT06m92Gl20mDtp5RIaNmbsfnKV0Q6
kDK01L+ix7fq0o/qSIMUQO9JT4thOlQNRFIfEQ6739jCV2aGBBklAURQSfjWSfqcaxHoxLo41Zmp
Rn4GGnFvtomEOVoNbqJ2t8X3vxY8IGBTYgJDAhZwTfwbUsNqEfkqTm0S6sfWoR8sukX/m+pi9Nib
ZXJP8a3f0Uk2rZ3sywG/XNJjqinix+0ddSVyuNT4eT+RVQMYWB3fsdGjRfBtT3Grewql0jTdJejy
gRzonFOiOngmGpl6uD3qesmBw0I5JHKS66qwWVcnB63xwaFaKoJm1OqHqTLbxzQZiJ31NP7tZF70
UcV1OSBKEvTYiFE8hFYDLu3IXcRM6asZ7tOcRv1DNS3t7NNvGZ612Us++LKXA5LJy/6JzAPXCh4A
06ICvx89MBDbLu9jRBj+RkZI6fZdtmx19uRHeh/w5GD09Xj9UYAG6yqX+10MzqkMthjcqUG4ZHm6
p5BadN8Uz4nivdGU+bIRha59PenKJNM8OsbrJ3dYVjypXG0J4rxztSNGiUX+jECG8dMZPHcfZcbc
729vGPl91jPkrqXog4QWV/vq+zVjrHlzifMJhL7Fj23aGq1qlU/TSIq4qxZSeHT4il+UbZa7IfHQ
t779A9bnRC4xIgaUn+XDiffF+RI3Vl3XY51qAewPq/D1QTe+FRbNOCXyzP+MypB+GU0v/3571HUM
/N+o5KXQSWQzZXU6o2WwxqUXWqA2jVb6dUmu5eOcYm4s75UvaqIZILNQ3jMXjCRRwGBI6kQNFmcy
uzur79pxPyCfntwlqa6+jvpkf9RhgrnJ5oXUwKRsgS7G+YoqfYFbtFfpQaFjtHDEBpE2vI/JT5I+
DiEVPp+yXKX8ur2iF7AShmU9QRzgps2aGqu6grEgXm4MkxGk3VJ9iVWz2KsIPJXIyjYT/zcGIW7C
2huFGR/aeYLnp7f2xuvxyoGlOf5W7pdUnfVuSo1OG7JmMKkLO3m761w7fFBjGlq+ldtb3Ov1o0HO
GPi1SyMQHC0uPucLjX/R3GBUawRZKBbvUdWUZl9D3+29rEW7z/Ko3XSGUz03nrNVZLyygQkQnBjg
HaCz18JBSV14NY1qMxiFMRR7EPipefD6aEvJ7MoG5u6GZvimFo8Lwfkcy1xvyF4ME7CQ1Xo4HKTx
HZ60oXmaxJL+oj/WePe3d9LVZZXUNlrXRPo1nr7NFHrhScjUpikSd11Ug8LsodWYfmgYynO/eLm2
H2czPOXTsgVhuRIQ0bSSmGQqcbQXVvEIAlJJ12HmfkEU9E8NbKu9m8tCz47o+k+PszKV4qEbvemb
1UckA6mF8M7Hb3EUQ8k4qDoSEtcJF9SZegQZqgWwKdLsSSjQbHzU4GrvcwHdX3sudRetxNvLfnXi
1OrQZkBXDR7X+ZdOIvgySJPqQd3GevZJCedi36nY2B6MfJycXZQki3wAl5W1t/iPJU8k1k63f8S1
7Ubj4///CP38Ryg6cmaLVutBo2r9ZxBVxa+C8sjBLq0OX4TC2Jj0lduHKMH7RYo28GRc3QONgw5e
hO1WoCsgMbiV8xHdOaG/pj1NwoPII/FXMXt2uHEvXBuX64TXMTV7UP6rR38v8t7VxswI4qrt/sSI
I4cvcaEqyjEBh1kcQ5G6v3XJ4fr4+nLJk8sbIP94Ia7Wd+qAqtemEVBi7g5QZb1jCLox93V7SQ6L
NW/ZD12bqMMulhn9myHB+YBIptOhazszcCute868aXypnCqFtdJkLgbJZRkDtqdsteX7dnVgVBwA
GEo11fXTLcOBuHTaygiUqdKOCc6T/jRl7YunTrCC6ySs8BEVepz/iy8LSAEhKGoXiI+sjlFhzqNm
Rq0R2JXRfZrFMH8bi5F+j940KIHQlJ0RjkWbd4vOce3qAwYjM0iiF4DS85XWmrhKpkQFnGIA6dzj
buf2d+psdhMw5bae/s08pXIEWD8yHHV1cqw+jybQPmZgD3EeZLWyfIG56YZ+qS81Z7WNjUMV04a6
u72Dr06TwEyJmM72hUjEomdxBU6T28GNYb1qYqH/lCReiVxDThlnd3u4a9sIVQSeUdzk4Ddl1Hyf
AZSmmK22MAM1MT8piou3NXDhI0vcHXNjWT5XhiJ+3R7z2hTJYik8IVnHs3w1phYpbTiMvKQ8dW5/
GEqzqEfwafmRQly3xeK/PhjwJI+MUbIEzieIJiCuu6PDtmkU529co/R8t0wjSFFTqP18vD01+dNX
6YbMb4CGUXoA/7c6HVGISbhmd3YAcTV80uuhKvbVXL00bXtS6jS/04iK7iPSv7pfhGG9MfyVr0kk
AlnPDUcZfK10DH4IAyOnsoNOzLN9p4yhHaGDaE5BW85Le4/SB8Q1s0jElj37lYmzZ3E7BoiH4NK6
SRSmk2PDX2dky5yk9K+xD1M96f2+Dv/hkWGnfhTpVLimucKTYq4SU/34iZV6tFQxAUCSjay2VYrW
fWUWqhNU8D/vxkLDpVCZ6W3EnrUgF0uoONJG3RJluHKl06mSwpO8LOjtrIbVXBp9qHs6QTMZanJo
LCMbfa3x/lHSaND92p6Mja98ba0leksGfnwJ1hw6YSwqnzlxgkGZomHY5XMa/6ce0iLeq+MQKkej
FJ1y55lLhdNy6+ivLX+yJRJxbd5UsiVQUAIT1xfBrOtCFcglBWlbtP7ST7avNHPc+lYafsMPOd6i
I1/b3O8HXL2dsMnplVyEdqAOSpUeejAj35LZU8f7ELTJ3kXStPS1NFKaw+1DfSWEkMDTKARlCLrW
WxUUW72b57xs+MJlXNdYZXfo1g1AHXZm1A8b5E/5QllFEMCztJTBe0qCyCpeGfqMXrUZWkGUtWbo
Yy+dmH7pjvNGXeLapEiwAI4hiAl8ZBWpED9G9gUmd4DTZ7MgvID24dd4rnEBSmZDtMHH11BiN1DU
kgL+691iqjmcm8WwgkqgRPuYxK7T7cLapvGZNqW7oTd3JcWSpRbIEFxrAKhWi+iYUaoS6q3ALuEK
cX2CatKnXv1eFoXzw/IG9XMh2vIbuoLzRhS6OjRoe2hbFHwuRGPsMqc+MNlmMHPngmQ31O7BzMwy
fdABHLWPOhJbUMpjkfyl8O8fVGh4s0oE5o5IK//AX1oeonf3OR4TY5f1vRMYMbLU8Timv9WxMXei
cdoNvPfleQRMhfkG24frhifh+VA6JhyTmWh6EKpRO+2Uqqv/Qo3GFsc8N6zh4KoJXGm1KenG3t5M
l6FHp/bDCkPE47Jdf15XmYd+IpEIytKO9ojCRcUecTFT/y7tIe4Xq4/Hf24PeXlcGBI9Ik6lVCxZ
ly41o2iiyRrB6DbF8BwpZlLsGnLYnaok8VZ3+TIGgMDGfR3JV1AlFw8k1VugxeeJHehjlfxXc4TW
HaPca7YElq6tIzIXqJ9IvBoP3fMvOOu9ZkfIuAeWu7TlMcucZNmnwlGsO9uonH1mh/OWCMqVXQPc
hWIoEE6pCS3Pz7sN6g6O3VlZ6wV0XI3m2DUVTam0SW2J1OnCp9od3b/h/TZbpcrLW5MsmHIL6bC0
j1mrXLGIgp4umNGwqixvh5Z5dEzobiZHt4uMP0XnLnsxaUuyU9R4MPeor2ZbNYgrC/7+N6xbU43e
IYgdRcmptNTsc9T1SXrIaixU9+6AhrnJYz/8cCiUyT/Ydll4x3ti9Y3dye2HEfWxE1fOEj9hAzQa
uybxMsO38SVHiy+tWz8VRf8zTPthI+xfRkM5OlIbJnIOFCDkgrz72okgc66ocJz00NJeBYWAcMdz
wn5texPMzVymX3iiVsjwF8ZGIL5yYjmtvJAo/pNK2avwZDSdneemrQQz1ZgnU4FvXWSO8r0HD3R3
Ozhc+6zSFIsXAnz/C9GYHOLlUs5ZdEKdpfXRPYm+eGko9sOSf9dnz3q9PdyVI2TLhoKU5YBDu7aV
Bgej4jOVKUFexji1ovgzi0PB4icHEw/0OfJbARYtcmZ7o5d7JTBJ1jrDIqZIbrx6gnVDhEqjHcYn
6uzCPmbjFDl3vZNY/2JBKf4iUUkWTHlF/o5322Y06rRqYis5aTje3nHJzKhSQtXK3WXs7hJLocR+
e02vfUKuFHphdFel4M35iG0xJl46G8mph7Q4HRMAAuWdJ1orvodF4LQPBerAX2+Pee070hviAU8/
l7RldTiKLESR3gQprPfINUyLOu8KBcMLq+q9r/ZgtYfOLLb8ha8dC2q/VMdYXfryq0GVBXqJ3rjR
KYYFO/sp0fBBT4zia9dCWbw9watjYelOsg/Ajjr7+aKm1OcUUEWg5vOp+aJmar0L0ZLx9tUwqeXG
nrm2N3l28fXgfICaX9WHSge9RAdJoVOm98UfVcuq6K7Pk6bcf3xSoER4o7N6sA9WF1gXL21nZIUX
5IkzHnEAc8Kd0feR8WCJpXNePz4aW4NWAWa2PJtX+9KwkE3QFNWjHDSpiHV20o3X7NUyOXSpEf91
e7Rra0gyS4OdqQEIkX//7tzNYe3EOS+NwKK9/wldJiBAgKLa7HB7nGvXAhfxG+CKsLmW3ZD0LTcb
8jCg62EV917kJC80StyXRQPGigSaW44goZAa/BOR4bUbw197ClAdIW2laovM+2pRVXV0IcY0SpAt
nlv4ioF1HQT76qnqRojps9ccWeLkDruTrDsUZVf+uD3/aydfiu2xT6XuyEXNIIqzOkyJ4PFQhy8h
vLaXjJzlubSWnOaDTVeoLYyN03ilg4kZBDBJRCWgeiAtdP51zVLDeTVMvECLRJu9VFUb+h1GnsYd
Ri4m/oFlWESuj7yarj/RLys+hRYm0acSGYi/by+AJk/jeZpLiQxUMfkD6SBlwPPfElF2HWuvCoMi
xz7Fb1nue0jzdYggg9Y/qqMX3UVa1mOxKqw7BUxwsSMt1Q4hXTOxy50m2zdWucW7uXYNYNbEacPl
DWzWKohEnW4t9ABDKFVVYe7nLm+mhzpTEyjeIhruFQxhH24vxdUhOeJYR7MTaAmerwT6vEOkV6YT
zP2CsJpiNP0LP29yD4Y5GzzN4sL6eXvINw7KavWB7bxB74Cvkkudj1kjklEW02Djel67WhCrHsbF
7AxFO1JkbjsfjoVu+FWqFO0ujscIJVBD/ZUtc/g19FQUerMqLh+8JpzLk6EMGLrc/oVXAgQ/SxLb
yOF5A6xuqcSpvNCwopA+Tp02vieKwdsJ8uigH3Ulnfxat4qDZeSu9cWqO2Mri7/yUaT4FiUYRAZ4
EK72wbyIzO3wMz+JubNeKL8Pe7t1y52ZkjpotiW24JCrCUP+pNov36psALRu1xEB0ZwOBANKiiKL
m+9majeqnymqdt94IF6PeUOOfR86UigZjoi9HG+vt4x47zaEHJ52OxK7yDoiNrMGUONN5Ua86cIX
hKAqrOj0IZx2o3T2oGGM4crt0S4nS8iTHXeJRJS90PPt12iO9OKp9Je6Ssqd+D/SzmvHbSRa109E
gDncUlKrs7ptjy37hnAaZhZzevrzVe8D7BYliOjZGMBzYQOlYqUV/tBl0c4xo/zGU5L41nJTcedx
K2xhTdUr2dDyDmSib8URQh+DoVHzOR3a7qYm7KJZf7LbMHmoxyqmLhPZmzbxDMcHyZFvy7LVn9pK
NW7tyW193CeatSrNYnvxK2Rdiv8Az8BnWt5+RaQmZpf05mOAwcah6ZCsCGLivSAV00bHNGyN2b14
cOCJUqWVWFMJhNLhIJxOu/dIrsXU8srm6fy3qpPvg3TtTUfysTxrzU0yJ+7t9VU+21PyAIFzJVYC
qIfy++mYcesqIRju5GkQSvwQdqP9y+vsH7Hn5Ss107PPKQEccmKQp/i0y4bSZASmWg9q+jSnIsF4
WQvKamsUw2QjdBN2PyCFtmsH9tLsDMkbIbqVj5j8+3ehUlf2TU27J33Kkra4m8NOwQJoAGOGfVv4
5eNfUvLCYKbDbgAWeDpWH7lNEyV2+jQGyE65oab9NMBp/DKKuF8LzS7NC7oPYr8UaVi7xdkUjJ6H
ppZyNkvUh2qLRo6rdndASJOVbPLSshGro1nH7SPRjqfTMqOeNyDIMy6dUm77Tn2KhyTZWwlmK7sk
1No1P+fzY8Btw43DmFQPtaVtsGEkRJoNixZTpv1qxYn71Q3cJsArL2k5/WJG3gBo1Zra1fm1ww7l
CAL4p/wN8EZ+ine7ZVIzaqKuwwp6ffSzsFJz12cNsGTc9NqbcpqcH7biafEmT8z5B72G8auO4/Xu
+j5axL3cAvwKMDe06KgIASQ7/RVdZln9NMd88E4dX1S+vBVVf9Jw7NW72hW1T+o0G1sMcMINQqlr
gs9n6w1ojrK8rPphl37WR5kdWNRuNkwHs81E/4DCqtnuALMllYVkrJqF3Pi9FbgrscTSy08m1/Qm
UaNjVAApb6Dqdx+/bePKrEFpHJw0rlzbLyol/WwYFQJJm6oue9ETZEX4tbQUCT9p0qftQQQWtAxb
yW1tMwVu8gejSdH6fS8Gz/KBXTrDvZNb2fToBLFu+tRLul/XV2sZI/O73xIkmLYgWYBJLSpYg1Mi
E91X3XOMg+hWTFOHbULUC5/Yy3A3osE30WmU4CHyNOVznApvn3h62W4GDFPUjWqK6EsbtOHKLlpG
j3C2NWq3tHEI0EAFuovNTHndC4TS9899PHX4dhZZFm2yVrEPYRm37a432/ofhMyiZvLdEdvPtrTN
hmC6dpMNKK9yfE0tOJobNda95KCNiaKt3JhnO11WHeG0ALUCow6Z9nSnx6Izhdom6bM6jaW7iQwd
scvOSp7zBiPprUiGxrzxgs7Fvt0N6mZvIxi2hlg5u21sYhwsJJG+ALNPWn36I1xLDAgV1O2znQPJ
6aBQ/rKSSm12rldQDBVpvy1MZ/52fducT53CGUqgNNrAIJy5ObRWV9e9YrfPIK+6m7EK+jt7Skbb
bxHxd2J9I6w82SpT6b6WttOv3OkXRqdFAnUGjCzBzZLAKQJ7GDvV655DT0W2th3U7sZyrEHfU1JT
w58w1dsXEsOS1lifjVI5C13dlcLa2UXzBh0FHSsRCc5ZD06EFOF5AdpnXbGDG1eJyCA0d/rjNlqw
qXSl/n79k18YT7pbgT5AEQi42+JA1A6FXqpfyaEhlQ/9carNeOMVafmi5Zn4ayMLlO6vD3l+OfBC
0/niDBJBMstF/DG5iUBNvisOIWGu608imELFJ6hUDDTeugA7bduIao5dmZvqLh8Vu7sh9K1L4Xfg
ur5aOrTMRyPtjBhTVbOK1HHlopA/4SSpoF1OlQMcIAhicP1yr7y7dycxRJ5eDfFBb6Y8fx6bKQQ+
VXfB1xTRsjVY+PnOQ7qIr8zDwv6j3Hg6GsMn1jhU5cFzigmnaWWI+JM+Oiyuz1Xrfkfg2PCRfrDv
pypW1wQK3jzoF7OltUTmxrGD0bZsStZJXiewTyMQU3FySPvRMDaQzkX8MtpBBfxxNKfuawSgo9g6
XZqUz1Gfmplfcbl/b+p0CpCys9yvXGh1uOnmwAuxSCMdu8nUnAykmSYLWLBb0iorxwRbXcsR+rh3
U13QbrAKotAZVIHfqMIwnwv2+RMKm8lr7sFS97s4Ll6hp+revrKGrt46YzyP26ZCxmAXCCPLQzAA
Da6Z0KJpnDeB8jkRsZ68RqHT/grwv5i/2EYCSjkMPXbOjL4E90iV6l8yxQm+YqblGff2PE7Jzsmc
IPsLNqUpH1IK98Y/RaxC/PKMrDa2VmSGwRbaUl/d562ZDXQeZeID1qEqb2CAW+N9Ce/TuTfypnge
jaaMN9bozM2dghOwcdcnyVQf2EIgH8d+pmA4CC8D4qOEjQNbVC0j5eb6ebuwu0hXUbGkqQ649Cws
VnG8jIokPlhtO9xPtRi/6Dj4PQbUMTl9ZlP9VdLKmhAy1eKcbZatVYLPfwGUGXA2pHD8AtB6p/ub
6nnH6SaKQae0+1QrWfQlivJ2WzsqNNImw3otVlTz2YzL4AZo7hq86nx8TjGYClQO2EXektOd1c6M
+LkeUBQE9niTCA8Mm4doVrbR3VRSorx6ts1j4nbVU4cgU7b16KmmKy/7W8X79JyRcHHH8jskLWHZ
Q80se5qFp8eHuJhnx8eXNFY/u7XRPA5D37i+puf5I++ycyywf71HpCM7Qu8N3U8zj7/9LUvKMvmi
BTR0vlsZYuoPSdYo1pp7xfmb4JKsSaVnok4akIvrqKnQZUGcoTpoOCvdT3oCszXKeZp8hXqagqCa
Kn5f36NLdiCBmUvLk5YEJW0YZMsx4xxfIs/ri0PfzNqwU9Sh+BK7TVHvRC8ZvFlkYSzup1oTJ//M
kWfkG71QhqdBSypMLxUjTK3v13/T24N/slwyTOQbUHaWDP1lrceaC0Qchlx7qUWdec9lEHXty0QS
rz+GatIM276JPNvPCtOLXidrtJQnJy0nLKVU0Us8cRJlXxDcE8NGbXv8RvRKadNdX09F+hXTi6Hc
t/k0eF/GspvCnUBc/blGBmr8hOJpPt6UgRGqK0HOm37jYlK0DVCK413jj+WDb1Rd6naFabxgjz7f
qVM4/3Y7URifHT0I90Zbecm3uKo4l140xN69hwJBdme2XfvNsCuRbSOMDB9tMzPNb3UWVY/OQLli
jyFdpzxqRdrn/3hWHE+fcody56YunPxbFuhxv1KiWZKwJe4LBgYHitIQL+SSFBHZQ5E4edYd1AZ1
O8iihkA0VhUi/NQPjRP7+ax40W0eWwMW7VlX+S0QvM9zaIbGLqWFwb8e7bZcSdnO7hp+C7LXGDCC
tJHOE6d3XRwlfVfk/XgocuFot6jjhc9zXIn7AGrFJi2y/HsVGDFEW6cfv8yDG6+ELmenlx/A2ACw
KcueXzJ9kAh9cLzxYHZYMvo4sJh/cruOrc2gAVdQ22gNb35eIqDrJotlIPKAaSAAdDpnI6LbbGKI
dFAhxv9Sh/5+msPkRvqR+AlpueePboq0muYE4qUh0X2idLIG4z3PleWvoOQtS4U0p7zFlx9HvTJa
kpID5Ct0dbuqMtutUoz6vQItKdz0SqGNd2qPHLVAd6p4MEY3iWe/r3JjlFIicA5HZTaSJ8tue3Or
DA1cb83LqNkPVgNPzJq0NbPX84uPX00dFS4sGTMX4CIY1mB9gHKZKKU2JTahmd7/4v3I553o9Pk5
aOffDj8yBR5bOzulURD+SobiVRG28kE4MCcK9DEaR0TdQOJQYj1dRjM2w65M5QcsTecmStw/JvoY
X1QMhJ/TrCm9j9bSGe9NTRzCC/zNZU1njiWZq3WnA9d5jaJ/M7+UjWvu3VgPP0fdbPnz6HE+nK62
jtfv9rP8VoL4JbsVFDJVtbcd/S6+p2RfU8bu7cPc9O3XPkibGH3xUHN2AT3rF6PJ/o1haH69Pur5
0STTos5L64DRoZGdfmDMO0evbCzn4MKX6n3gd+lN79jz97xtkqeuiv+9Pt5ZFkP5gIhe8vWkGv8S
KNs4fd0MSmQd5hkwSF7p45eurbuN9KT/8LV3OtRiarOd1oorEutgFzmeem5U4/eiAgfZRlU03CAC
GO9TL892ozEmB7QA1hif58EV1rOUCanbA9AjgFmULEKBenVCh+8wIqKY3pl5WTa3dVDPqd95VX2L
wjPQGztx899FOwiLmAGfgLusrcznns7RL2Puk9cKL6pug/FqfFOk0bTWPTnfd4ZE8KGaTgKMY43c
Ie/2nQL1fyQI1Q+lMiCkro7dVrXr4QuSJeiX6cqc7QM6ueKjXQYcrKTMnhSNoh637KHYnjHWCRH6
AcdjdRO4TrlpItN5FVRabyk0hHfXN94bSfskykByAEVaUGVYs8s+5Ok8vSYezRLuymHiXtX2KWGF
4QdpZmt+qQJ2uY9aFUlpV7XHO60bAN62YeMpvMjQQDY9DH5lk8RW0O+xidYOZFHj8GjMnYKZ1WSq
f0s9dqe90xbtbaepUwBiTFSpX7mjI/JNoKvJVuhG5u3ADA3Wvms1/Lf0OO016kimm/p6XkySx+LM
4bbRFSt9tTrL3KMp0CE8pSrDZwqCdfED/Kr+1TRmhZtBcpH8Pi6Hu6jtp+C+BnB2zNF2eY27pgse
B9Jk4dcYhSNdXQyt9ff6Vz0/zugOALmiPEjjAQDP6Ue1mkZ0otacQ0u/LNoGuRUouwK6OV3PrgvW
+FVvmsnLRSSWoQxCFVp6LJ2OBy5IgTCgWgetw9V1YwiT6C+lNeHXqqXuncpp5r02xV3uk/73Ymf0
XNd3AOCU2yh29PbHIMCqI7Y2Q2+Qvd9tBzBH82MPszokQFKNsl6TE7dd/1CXfjnBrYRnYM3Gw7L4
UnkJZygc0vYQhKD8nCrXo60+N+bBoWJqfQnNTtkAAlf0f/O0S3cp7Sv3RavaovLtAuXtXQzKZF+X
FAuA1HaiT30V+ET3U/GE2EDfK7LPfPFwXmsvn0ePksyNuyMiIVj+LtXXwzTu7ApfjwNHArmxWES+
WjjGfSNE6dee4m2Lsfrh9aj184Z8uNVKVsrmckBVQ14/u52wXnKLdOjaw8TL+ap5QfRDAINFyDk2
9/PU1V/rpu/X+PJyGy22GYgmIARgQgmClm+x0mbKjMKwODQjphtb5N6CrVO6xm05NsF2dOumveN6
zG/zUOBvdn2rnD/JpBC0BHgcKTi7y8GFKazYtbL6kMOnv1Ur2F0b1Q2IWylDHotQTX9eH/DCCwDd
lkfKQoMUyO1iayLjJOx8SvqDgKfYb8dAjJrUYQ+xFYiGTdSXIalCnv5zfdgLH5m6h6Qt4i4Cx07+
rHcPT5tW8+xG3XBwSZSyIz8A007HwftvO4RN2fypqbtYT8VsFeKzE0ztyt11cXz4OjoTpMGxDHO7
WikIw0R3cPGTSAGCYLncGRPw28mrg4wdZ8PyViY0OfZCsdS1zs+lzy4hKqwwrUxe39P5GwP+l5mW
9ocEj5UKGGISuzem2wevRoHEHzqjCtXvUYlXChsX9pcMMqkicBlBV1gsN40ury8nj3nPwLH0IYbV
GGGw8ksPYm7TIfDWQowLlx+8ISAFsmfKM7wUUCns1KjYvcNhdJ14vC9Go/iXOz4ztqljp80Dmv/p
n1S2EPda5gW/h9rplW1djX2w0ZXeNh+MQU+VvVLUCk6poZ2W1MccO/eRV+1Apppuguh5H9u763v0
LSo4vQkk44lCEJVwEthlnW7QE12IqZgPiRYPrzqER2Nboi1GL98IyscxTJOXKKQ8vZlRko52ik2A
u537vq0fmiiKBc1QxOB8gYMLGDvsTSt/8ugJb1C2Kr3bEr5C4w9OXRoPhSb09Fh2djpsRDY6/6pz
q32DZs/5i6lDe3tDDAiSDnOIX/T1iZ5vCigyCIRIn0iJWVokWmPmaKXhKKgoGGpyW/Mo/ROSfT7l
0E63nIp+JRw7b3tSxuLwSZsASXC1F93zVsN+21Pr/qC5VZrNfleMCa1gu2p633C7vLvjGjRT/M3c
2fwRdfHwwFmKvJ2Fwm6y1QsLh1MrroxvaO928atmz/avj34T6SzFfUjxT2I9FwdUyVHxHxtzPuhe
pBl+hykq/ldefN+TH9+gyoyp3/URz68ERpRaTmS6YDmWlbB6LL15UIb50Jp14g9mpt+Ho/IlcEsu
KKF26u+Cm2h/fdDzpadQIlVbeF0pRS9Z1sLtc7eG/nkQupi2RZGafjrC7HEz9XYYnfrL9eHOQ8bT
4RbXD440eAIGg3roJ7Tf4dm0PxBmPubJpK88MOeRi4TDUnchsSWrXwanqWuOWlaX6qHMp+bG6YfA
uaH2ZGW/mkZauaR6g7oC0DZ0IcWcuukmHtPR+yA3lCyHQgIqS1L7AEvQZYrdxbnnTFFgHRxtqmef
Xr0ODjBUdw1uayvH6sJaykicqx1oHleu/Pjv3lQzcitRIGFxaPps3gOpmFB9tDK8eevGviPnybWb
68t5aUQeUAdgABuIJOB0xCioTTyTR+2gVQoUUCeN9t5ojtkmzLtwOw/NWrRyYf/I0pTUWgMCBBLg
dMA6bLQGuJZ+KPp5nHdmbvXui5qZHt48uh6YK3mqvPhOHwDCQMlzk3ovUp3vdDjs3XSvrz3tIGIu
mFxB6GWPc2Ktr1TBz6MRiSaku0EgIjOcBTxFicoZ0FCqH4ZWdButMWkEZdZwk2MTvSGrUu+QP0q2
eK1SR/7wEnJCSKik5RFa34sl7EPDGCtKs4c0q9L7CDWlOyMAedJBztwiZrQKG5VzWX5TGBgwawli
2KyLJYwrios4Fur4LRfmZoyScS+8pnsssjB61ILE23g4Fr/ic6I/IcnvbeK6m3YIgK1aNVy4cKWS
D1UawC0QXeQV8u68kGRXhYGV3YEnOfs811r6pyD6vzW5dge/0HJz3mqK7ior5/TSJqY6jdajrLud
1Rm7oZxiKSZ3oOtr7L3B7WNfkTeQbQTOyjN2cSwLagZiztRplzkzBSgzhaOpHixR9T+qRKk/43EI
ILrXrHDlAbs4lsRRkOuCTVsWvAUqDZE+Mq/SyMc/fRBin0tO25s/RediPn99415aPSkVil2eKkl0
i32kJaY311RSDwjkeLeo4qMalxTNjdeo83ea/XAi6zn+5/qgl6YIQgQ80NsWXhauRGl2XVfP2iFG
Mf4VQwr1PtcrjA9pvNBB/Q+DyS4G2gUUTJf7s23ccgpodBxEOiflg4ru5M5wFVSFYyWzVj7nhauc
ygz4OLyFwFmdJZ6D2yF6lHCV21bibVPEn1QSbU//UVWDsu1QH/+gPZV8Gy3iTa4Awg+WcHH1zFEe
mULJjIOjuNUWooJRwFx2k61UnvC12nBu2NLaCm79whICI6NyxQNJa2HZEJucuhu62eT+iUv9O892
pv2kltLc8siZ5kfhUwCLsBSkBQRQFqiD/DHvrhiX7MCbJ5v6alxnd0PR/y0bGB5tRoWc/Zkaa25C
F04FA0rZf44EAeziVDhuUY4xNa2DbZRq97uX8nO31CCtbs+eDih/61iVblsU7ecVYfVLQxN7OPj5
AvDny57ONc6sBLmNxDgojlK+gN7K071jTLm7B7SW/iBDGmDY5sN/iXts1HKQZqRoQsV98ZHtMG2L
iDv8MCt2uq0bJ+92WjwHT3PoVge1y0S9UtC7tIekuZvUspVyJouphlg5qUZj6AfKxspLjN2Ps61E
n6Q3qT3n6cqHvdCTsx15JCVaA6TGshE2aiW0MZjKL4hzhfdu5OX21slbygaFMt8ToMU3vZaiWtbm
7b1iOGH8HJVKeE89Rft0/U46B8vhjkXgRR4veQiQEU5X2TWyMIUZnb3Eoc1ai741TD8uxviTqOfx
gVelvWuSqURS3x5gqFsjMnnlWP8BN0nNGssZsYFgv6YFfx5BUWOmsCHlmjhzy9aSVgOGc6y2fgng
gqR+HJSEFYC1HkEAUQ/WB+VzCrbKjyc841fevbe78TSkYfORzUrKD6du6agDii2NsO1q2fTlX/Sh
QeBHlvWIxo2zj7Q0/1TURb9r9dj07S6s7wcr6VcumvPD5+qQ2Ok5SVb5mfwwpXFsjAt3fCGgSbrN
GIOBGymPvKJLkXi+q8OBbCpVX7OIOX822I8UZ4Ez0eKCfXC6HYqyzfrEK4eXKTD6v7PrtXdwghrl
H+D7PMGWGTrhh18qEKZUrwjKMXA4q1iaU45PUhu5hzzU9lGd6rrftImAwpa7n/K5Cn5e3/Lnh12m
kbiVoZbHG/B2Ot/d4dEcDy3Czg5uBq342/e9RX3UDr4N+Ip/vj7U+enCVhiAD/GTtIdlK59+TjMP
eWyLtH7GXGu+68yxuOsq4aQ7b8iDezMLhkMfdeoualOj3lToXf5jGW0kkEnX4mNkTOJ3nGqiXdnh
Z3kQjAuwpwZdWzAuANdOf5ZeB1UL5KV+zju9+guNeITrRC9D3F6f/9lukv5Q5JEoqUgV/SWZufXi
wtSCbnqG1eEOe7OIODFmS4puNWHxN5xt++b/NuLigweJ3ZoTqrHPHUyNZqO4ZnYbhG3zGIOH2cex
vr8+3nIzSZ8KOkAADACVs4sXb1VlNwqkpjh/KgszveNZNp6EERy0KP0wNfBtKBSHEWnhD8qYp4uW
VflUhGWeP8VOQI/LxOMYiF8mjoBosS13W/unhoDctEk1RFuuT3N5HcmxaZ1AtKfADdZTOx27a6xR
Hzo3expHelJxVtnQAHPXD+1OK1HFco2/BeLT36+PKt+ed/ewZLe+URS402lpAxk8HdVptFbVRzX4
1uEYkf8yi7I/gnYLbqupUr2nBNu4/BOug5b9oqFX5W2qOVzTNFjM/O03yLI+4Z7ULzmrdtPL6oN5
Vr6hpR1E26rwVDKRCoD4n4FqZgnkyq4CoDthXe6uT3/5Dv3P2FBsOT90uWlhnc5fo82s96jeH5Ox
73duFyabUg2sGxEFinfrWKnzb0Xw9tyYRb1XizZKdrNdKys/4+IXePcrFvuub5qh6RscECdDNMNt
ZpQj6NbYmOtXO47Hv8NsJshzJLW55mUp57dcfxpZbHXZPDtjRWVBjq9WaijfIHzhHF5OpvHalGQT
PPvYBl7/2ouI4+1jA6sjNYOnACtKfoZ3z4IVW2pVh0N0BEhcq59UvdAVf9Swm90SgYQPZtO66V9i
1mFflEWzdpEsrsr/GZ6YQ0rHov+55N85s1US11bhMagxQ/TKPDnMRVF9Tz0w+kRZhb0S8146XNAy
eAVoFpoctNP5GsrkhYNwQvwyBnfYzhT3dyDaEmPbcqXRjzUVZ9z2iTslm1ZAuNpQTVaqlVj40hLj
K0TPTiKIeIpOf8VclZ0m5jI8Ojhw3w6GF2yNqbG2lQ1o+/oCXx5KApbIsUlr5N+/W2DFyhh/tsKj
Ng7p11qXSjm6B/tHa3tnLW+7NBhvH7E15DoKjosL09Bgx9stBrv4eI5PFBrN7KbMqhJ3dy229I/l
wG+bB+N2INW85aQvi6/IWz7MjVsF36Kq1kC5pEY03QxKE847qLiD87FH9m04UOrk228EsqU4mt60
YyikypJVoW85OHq6TcvSfZmiIfTDYPq48C+lf4IoafyBYuGS7UdxLcx6tVS+mcRpfuk5iOdlfVh8
8cwoWzOSuXAuXDJuT8oNML1lo8isEe9UMEr8BnIk2jDP+V4DbHbXzeVtM/Xel8KInRsjVYbUdwVW
4yvn8sLOIVTkIpL5D/9brGVJBwwAVRMeW21Kbptuah+6CCgGPCSe+etHYpmJypVkMGrhtBeA8S2d
pixqMuSYncILK+ri2QkV509UFnW85d9Xu3xI6ngzpyoVzW6eVbGpXAmyK8Dm9NuqKT9sVyd/EChR
yGmybQZc5PSQBuGYj1mmsbVKbdjDrKCGlEeItZZj291rfIM1eMil9WatKW9CAHDOvneexkrdRFZ+
NPX+39DJ53xLkdUzNg13360zK/EhgLKzCwLDva2NteEvLbeU3ZO1M0oCbxnEu1sp1HNTy+IASyYr
MX5k7oCYdjSbPwsu/j/XV/viUFRXYearUv9S/v27oWwn7BrDq5NjF0dKsFHR8Cl8ZFqH0h/VrFpJ
6y68p4T89KA1Hm/6WItM0tTHZGyhKByzuTPqT6K0cvXFTuxy+Ic6ruNtZq/v89+BpjX72qIE83p9
thceVJd3nAdVllrpTJ/OtgT4HISZmxzL0JwARSB0/C+5pvnFMRqrv8ntMVoDOF/8wBLIJnshFLEX
8SoKeCxwqiRHs7CncWOPlpMRsdG9OwTJqP24PsFLo8kimU2ZVwLSF6MF7VgbY1ylOIeNQU5pvgpn
55Dnbq7/iofB/Pgbg+wPqbMKfkvKsZx+z6zLwQ+pTnIUJnZl/sAtWWzbRsy3lSOiNZTJ5cn972iL
oDPQ4VFrYZwcjRZZjtepmuvgAci09cdtozXtg0uDvXlmSUompb7F1CwA8Gav4C1clGnQfhqTLHE3
c4c57asOodtauXUvnQwJI4YKzJ1zhgmj0CeUqZ7io64Yfe5bJZI5egF6yc8NinD7cHA9YQAh7Zs/
iAMP7X84GbQG2TISg4eTxulKlnTtRVg66bFpaudn40zOXkuGdCeUxniNAaeuPTMXvy8yl1LRD8uA
pZpFa9pdrAOaPg5arc5bL0U7wNcRTxo2uVqttkAvDkdtHw0S8PA8oafz68uob0t0qY92ZMB0bWpt
TjeN6uSb1h3qFdsh+bEWOQqdB5n5w7ClqLQI9KagbYo2S7Kj1w1u9aBO8Ww8DFA7VqLXC9eZB1OM
ziZ0JBZvcZ0ajhf2dWXkxyAf7exGi00rGf14qKcbq1Lm+V44mbmmeHJxUIRhkX3UEVlYBl6DETlV
L40ouzEokD8bwez4SjcOzbYVqWHfaIjjrllNXlg+nFzpcCKDRlF+mZiECBlaeqWmR8WqI1RjNAqg
Zk3OHZQxBNkC7s31i/TiLHmrIKuB7AfXdrpfJr0ew7kR6dGqpuG7V4y3U6gb5aastLylxD20a8me
fHuWm4Z2GVRNVhSgzuJt0gCjJxMCNcc5F8Unc+a2pcQ7293Gqrhln+iYg2pX1c7JP/4qoy6MIiti
7TyNy57uDCPNxVwhO1Lazqsbq0RIxkmb3HjKZlzkN9GoG3Hnh2WguptayXv36/WPfWl1wSfI9MGT
Gv3y798FIYjG9ciZ2PlRz1Pxx+095cnuDTvYQFAf9x8fC2kgEgYZgYCQPB3LU5DtjYMab82wsh5j
rSj+ITUKAj9R25/Xh7p0DUhJC1p1dDsIJ0+HUsyWUATh+2MRhNq4zafWCXdwutasBS59PgBeIKkI
jg2unNNxRG3rg9k6xTGMXOsXvWsXU8muQLajwAv3+pwujiVR4tREpDzO4p1A/MrGmNvLj25jZbeo
74gXnJ0dB8UIY41dd3Esbk8w2jRczvLlsENzD9podqxS3K/u0nRo9m3BFbHXIJd/uT6xS8dPJ04j
FvbYhstKKloAkScs3EnTPrFx/lAt34U1ckgHREf8bhz/1qYx3l0f9OIMgaWAuSTeRxfrdOVgI8yi
y9j4ddqYj1mbdX8mq+6nrdWCR95eH+zSlUatFqEq8jRoOculk6AtTWXnJ1mROfu6MPLJj7UaBIc6
6yH23wWc+Zvrg16aIUk6fSukZiUt5HSGHprLSmziwOqqtYj90QPeKozJfShDZw3ecHEsyedGVIKa
gLkYi/KfrQdzkB89a6ANbcMN2wlrwFZKM6K1huClr/mmAsjUQLouD3dsOrFrZzZ6jhTC8xuEh7Ic
KHBd77S8jtx7cuIP9uFkYg5NHfDo/x9ysVtcANYllmzFMW9QJ3mMM6P/gWNVXW3cSu0+DRVNo+ur
d3GSUgeKS5luzRIwklRt3wxZK462ii8XzPPxOVBiLfF7/NzvJi0pPv+HAUmUuMSkaJK5aEJZczOX
mpeLY+RE+X5gOX3bjtVNl9fNA8/TvHKdXZzgu/EWW2awwjwzw0Ich4pnjxmyiJQezb/E3sXPTCvd
ldqmPGTLV56yPdVGkDEgHBd39dSwXcKmFkdHzet8W9ujDi9OuNVKaHjpLBAhSNFxZHb4/+m5K8fO
60IKOPgNd9X3TDOU2ybMxWs7eR/DT77tSom+JYDAZIf37nSkuZUsl6IXR3wBE32XgdP4WWXRagh4
aamkfqCU2sPu66wLHRZJgn+NOCZOHb7mogo+J3PT3cKy+1RUtbESFK0Nt1ioARQvkNFEHGtXOvD1
eeH5otAUQf1fD8ut7TT/IeWECQXEQO5+1m4RmhA3e3Onm8WxBohgbp3EMW7sIK+rz1atp2s6b5d2
IjUJVNOgrkv3ldN1i5SiSsNoEIjTW85LonQxgnZVaa08cRcSW0JzgksahNwkyzxvGPs0aCarOHZI
4AcPrh6p3T4r7Wpfkrk8thYuFps6iIQKEahcE3G+tIrvR1+8earTyHDFJTSaDfU1FGnY3OS5Jjw/
Ra5A3XolDkzXr7BL31V+UAk2lc3BxRVW1DYCRIlWHMcuT4a9rmhDdVP06hpy8PI4ZH5w91ArXTYC
qzanoE+qcEQcVil/e7E2lC8e5Z8PSrO8HXCpzILysRRGXfraJs44iTnuOAlVnCv7KK/vzRGZpaxw
niMhguI/PDpsfhnKkgbRYj3dmHU5BwpZoDiaY9BXfjYEYjuF2XxbV21nbyLLW4N6XdyjgB/gEYAZ
pF13OmJRGWlZNYo4KspQ37tibjYFOK1/Z9qCe05r84pdWHY36rx81zfLpajTejfy4sjXbTEYQ5aW
x7lJ3J0yDtNtpjS5nzZFtJ8xrPzmlYGy/Q+DAgGVsHdq28t7BlGdMsRSXBzRQEOHCHtB1y8HCMoJ
ocxW5RrvNu5grj1JFzesg7E4ziogX6xFglumQ0mnPOTCcemd7JUuddydxLytPH0Xv+m7cRar6c0q
FYnEJmgZqh3M1vg39oGaVJ2iKb+L0Sh/SsO2fbz+US89uMiS8z7ZhJ9A+E73UIxaGQg+mT/MuTLu
E7Tm1JvKGEvjEbVUa1q5Vi8OZyCTKSv3pCyLwIWsoenG2kuPaKDoyi9crLr0Se2s0u592S1Ovl+f
3qXFQ9FLpf8CIwOY1On0WnPk7Y3aAtJQTaFO0zICwqr27DWH2Es3Nv0Bycii6IpC4OlAtlZZAvPq
7OikIv7VCj2cbwUUwuKmhCQFLc8yutvrc7s4pMz8TKQKKA8u5jbrk6FOXpsfseTKo8P/4+y8luW2
mXZ9RaxiDqfkzKxALeWw5BOWPlsmwZzT1f8PtA+2hsMaluxy+cB2CQMCaDS63+BZYNv/HSut757j
HiOJIEdFrT3IL7YwsF9hlRmCxYAke2slSg+9cVThKBgCrrH1o1tB7V7Ipgrtp2aO1XoqzDzXH4YR
udN3+ZRrDmqgbW9YaOCZUzL4TgV366FtukS8WUj2vtz/Kns7jHcp4GtpSEwR/Hohut6Ohwbx31ez
jtdPJZzG0V/SfHmKC8/7dH+svSNLXwgoEatAvWSzm3n99qUwlPx1gIvZntQkqadPem+mka9SiQ+8
LP3LddfCPhh3b1eDReMIMcFbgAWSCj1ZCId2bIfc+wqJuVdEoOGzeoT629tjMgVCSlhSTbclrnJu
eyWtl+K1Q/kqOukiWv7FaFlF1jcq/7I6bXm4/0n3piY1X6hpIJB0U/B28gr08CLY1ErRzx+Sfm3z
h7Zyyym4P9DePpGHx7AlQPYGM8INZq1Zyau0z3Ij8UetFcOjqy5Dd+mSZXIPbszdD4lsJEcVlAoY
yuttWdQjdvA2CLeyn+cHgVRX6K7YsvmiF44TpMk8R//lU+ILLpvvlLK2xkNtBrBM1ZXyVUvxPjuv
VUQ3xARy/vP+l9ydGm5eMqFjT25ra1lRow3c8/i1lV7Q/hkS3FcF4qhToPdzYp9S8HRH5nkyw9g+
SOXHlCL7khWyOXpFZlTZgpza6+xgH2KpaTn4kb12J2d1F9i59P/eALeLHos0q99TV63/d3/We2ef
ZwjFWB6rvFQ3C4qrEtGdjsGripm88KNe1Wq4t30Mk6kGbqV2doNwpnDsr/cH3vvcIIyZOIBcwtwm
90qXlGuSx/+rWynqmWQdXWp77D37RDO4+9KBYFsPkoTduZJw4TUplXG2Obta18bo9Erx2pfOlF4y
D7bqs6LUQ/tDSdcEycO2x2HKR2IuO0py98cmEkgsGxFh852bvLYmiQV9XQ0qArGVFk6II4lE57h5
+X12k87wRwMk3UE3bC9A0FSg5w8R/JYzotpLZy9KR8U9RXISF/Csm0PXJvB9hDeTJkcl6j0AC4gu
OFUAnzi2W05V3SG37GYpdfd20r5ac/JkTjpVd3WY4zeJ02Z/temYPKeq037VsxK3FksvPmnDYn24
v8NuPzn3J9UzPjqdfy6Y61iliblyVkCDr0rUNfiDK07o9kWawApC39KvwZSA2Pfm7v39cW93NuP+
EnXmuoGtsEloRtAXYnTc5NVwxvpBz80oPXNwrT7IxbDKpa6zg3x0B5cqx4TDQmNQckY2cURdZ4Sm
EHLkpd1njj86a/6oUxSdvniK0bY+rSXbeZ6F1+WXJcr+4ZnQebGvp3N9xBq8DWn8FB4AOHvTNLjh
QzoOXHdrcMRr2vCyWSGu/KwnsYrnosGl5hzN9tw/KNjV80JQCjew+sx0Hu4vwc4m5EcgfQBbg5Lt
raQ6pYHSKmjoOykZLCLaVf93aQyWX2edfXYEtgK4awJaYxMvr8Ke+Jd5jNQ4r5TuUOPnNhuQuptS
hQXdSkDD8oz+1mGr9bVHUHROXtfZtRGoMGutuFDLQ2bw/rx3B5Lwd9k2pSy4CarVooJb0uLktUmg
2SI0nInpkjt5e4SrORhoe220emtbTdowkOE1j4IiBTrKKErUBwu5d5ZA7aBkJ6HuBJTrL+e2qppl
7ixeuwyNN59Kl6o+mGhzTZfGhniPSqHaHLm+ysfi9aXMroETCoEGjh3KmteDNrRqlTLWxWuMHkgS
QiGe/+dpefx2rso5fwBVkcy+Ma3jQ7k0dnawhrt7l4mQEEhSo70VodWFNWhG0+DuOA7VV8dIpjdj
0sfWZY6pD/l5l6CYHVepvZ5TqrWmr83jZJcwD1ztZ1mrfXO6v6turxC+BxmRITuP/C0D7W/btzfV
NIq8On1NJ6v8mqtrS68FT7qzXXCO7o+1t7EQYUfFlCITIW1zVJKu1jptTbPXHkrQ/II6i45UeNvO
3lHxZ38kaVYh3UlvgZYCDcg+6ZhVbNrLqQY52/+LMUR91FXZ+3zkytTvgBbwz01tIs31rnGUDHCP
nr9V56T6roz938u6OPHB1tmbkpQtJoflIFAJuV6oPEKIrsDn+ZWfMeVnVFoHdMbpC3QHyLO9GI/I
H6YsXDjAQjbXTWGDgy/RZH8VSeIsH71qysUP9KRE6mPKWIu3mZuMEZxAtRkeRqWP3/WTHR2J6uxd
8L//is0Frxoj1gxFk772fac+jm6OQGBB4nzqp9Z8tnJLD0FWDOPBk2tvWBkcpOEQuMItYCOliWsN
dZK+OslUZqc4js0n5HLUz+CscKNbB+Qk3kBeXY9k3fc2EpLqYI6kXs5Nz0AMEy7xjZ6+CvDxIWBK
8hfdwThK6s3bR5Dy3dGoo/8qQQDH3WSsXrJAU5/m9BXdsPzcLLP3yRP1QglvFp/uH/q97UR0B7Ml
8fn0l673bTWWjWnVWQpvKkHYEaOAuvchgaZpEHexpQedYwDCrbMsF34MDTVQtcR0P97/FXsTRiRE
Pkh4koDbv/4VrTYM6wgh7tWNEEEK1Flo9YeqEJPjG2OF6e394fauNiSb6V3/opJvbxkdilg/5Vyh
NYWen6Olfp0GXBBSRBO/gOlOD4bbn93/H07Gjt+CeNyYi7YWBfa2tpG1Z7zkHO9Dva7AK3jciqNb
bO+Q/CopSdS4zHmuhyu63tVbrYpfbcxt8jeFrkYd0o/43IiHNvWUv5yomaxzorR2fbn/YXdnSokC
QAf3x03pjGtwmaFFAde37OkjJkjSUUWp85Nbovl4f6zdRYSVDP9PshNuCrPLBPa2Zayk0aYAszMr
bOpB9YHpJ6fEmZ0/bmBLuoUKdhtuLuommwivmGJB7U2JX1fTLOdTUtixd1LWIT4I8HvfkOSdcjqF
Ce6TTYB3ph68vTKkr13fiHdp2xay6KJkRRP0uj7oB9Pa+4yUXkAWgsAFsLU5el4xFtHQkK7P9J8w
aVpN64eyVMbZdaf06zobh3fH7gR/ARpdrmQy8+v9aWQUQ21AIq9lEY+XfEy8OlCyqkceFHGe0/1d
sjsYjWXZVePC3BLZsBGIK4QXk9dEN9rijO5htfg6EiM9wnWIR90fbfdjAqHCuE36Gm3RmnaHb30r
nOR1okXxgqVC/aKB2DyBwkmtQKiCXPHPR6T8CLJJatDz6r3+mBrsnCUdeN8gyVuiudP/a7VR9qFs
humsTWNy8Dn3JvjbcNubqbVtZaiQdn6tMK06levMMw6JijPvY/HvSjXh53+ZnuTCWUC0bxqUwwzP
HqMilg85xX8Awr1Yi439XTnYix/V1vgfQjXtQarGJIvSjPL6czZ2JBqNxsLraJfaEtRKs3zusj7y
Hsj0jaf7k9t77HAELEmKR9hjWznQUYaaJioWr7nWqGedmt9jDcw+tBPVU3zX6CqEtVXPX7Ho+XF/
6L11pPgJkRjKO3nrZttgTperuH9lr0tvfM+VWU19O+6y0NRmPE1jNf92f7y9O4laJx+WCEOtdTNe
lhWdVSoz9AzHbn5SWu3LU1Fl5Xm0K+ORdNZ79KJWX8/3h907/ZS8+EtK7d5wphFLgdnmDAAph1l/
micKUUFrQ2Iq01opDs7G7mA8M6RHMxz4rXxb71Sii9UkB6U2dq8woDkhljMO59Yxh/nyH2YGFpWX
AKAZIMTXGzVXRdmnVo5lTQxVAuHT4oOr5DSMOiv5LwnFL/wdkBnQ/VuGYzHHxToiIPY6K0OzPjq4
+Pyw66R8j8aQ5fcLLga+Psb6EeN5d5MiuAP4QupubTui8+w4KU9iHqRp0343K9d9SyK7PqwCzdTH
gsK6c7BfNiNK8CRnnjoep4LH1RZqlZEMe7WSUKHqVzXUK/ebZnYJZhbrm6mos4Pce3Mo/t9oDjmF
VGgDlL25erNUAXli9cWLrU74zsYoMuv+ggNPdK61uA06yFrPa2Mbw8FOvR0Ydh2bhuIsRw0a0/Xm
aZIoF5k5Fy9plCzPcVp9GVjYDpJNpD2KbCbtqPP5z5rNzJbKJH10YCMsKHpM14MWcFYjq4zLl9h1
F8CGueF1l1yYM/eIFRm4/01ddXA77k0UgB7SVMhtAP3dTHRs4khPOSovRHvtYuSd96ga2G7FWK+9
7xY7DxCfPxp0Ewd+TRStGNjkPKpIFzeDxsm4QBuqy5dmMbrzKFbNPMfxsL6k4E2OeNwmX+23ghl1
XhoqhkkPmaOJ2cEmDnSNiACzWN451kDUSOH0CDpwoc5HL/7t0WAgD6Q2rQVqUZzFzawaQ4vysei8
cxKh2BItpvkRL/LRlyZf73q3rw5u4t3xyA+lkLPFu3Qz3pTqmjLVjndOq9q5dCU7s+QleAY2NAdQ
yA+G2y7ar+nJPEPWFqhJbXanRgR1E0X3zrlbN38JpW/OdW+LBwrVRyz/nSUDH8e8cEMhTdwWcLXO
go7ZmtglFJV1qmK9D0q9/0NuCxuD1ixtTVnGBOm47alazZRGRjl75xkDcz82K/tsJlgq6FpZXGwF
Na8KnvwDIjz6QRC9nR8jy5sJsQpu+63oJm6FhR7Zo3ceU8O72No04OEXH/GUjkbZbHw99kBpDL13
Jo5pIR0++5LYOA3cv2Zvd6Gci9x/vDEBMcht89vTPZs0oy6N1jujBCvNFieTGglyAq7VD2fRd55/
f7y9WUlUE3UQ2cDbSsvAqWtaE8u8c7c66UWsvJ8pJ+qX+6PszUoiii0aVpgPbEdRI7Vu+yJ2z+3q
2o8ZVL7Eb/XSocNvLOTyoF/+dF5YAAHiB/2mSbe7Lc5FddZomHstu6yjW7309tK8wLpOT/fndXOI
yU0ww0D/hlDFlt+sVpxpdm9kmGE1q94Eqs0dOrdlegZxdKSEc+OIJh2/CLfcZiiUoIy22X+KXStK
p+Mp1MVN+iWnL/tgeYOyBoWmO3+ZxdC/J/6Ls9G5SeL3lRW96+3O/hkX3YAbEdKr5sFe3V528hfB
xwA7xjdG1H0z+3rNsRuIpuziJV3xVBhd+TyTpZ1ouKApb6/a84LG90H5YO+T/z6o3Gq/HxARV22N
Is0FNdv20mttdIoUCAVjimf3n68uvQLe8IiWSPXy66Gslq+rJAxlJpVA9QbjU3y5+6Wk/pyWR3pD
exOzuPCkBwzt1K3W5BBlg2IMOdYfnYDQzdvEtal9up19AabfHMkg3hxJFk8+BKVUPR2YrT76iOXI
0hdldoEOLd6qKIXBTUL1JUXv4VKkzh+ClzS5WYARMTNkF7liZSD6bd1AQUSjqXMLLGajI086zWeU
PMpTE5OV3V+3zTNXDgV1ASoNKZiES21Oip6Yelx6Y3Q2Syd2v4ywdYtHK0uq9snMaSQHOdYj+oBZ
uoXxz9hMeJHd/wU7a8mTTAJU2T+0MjeJtqr1Ruykg3LWo8n6J2rtVDvNhVG/jyxRVQdBaGclKd0x
TRU4LJC3TQlBjVf4SL1KJpFVM5CaUmC50zsSb58O0+QhVtau9QGo8vYbczB4eZLAAG2G5na9nGWe
oUrkSoTBVDiBXqz9qZ704bJCxnnPnh1OfdwmiJfU8cF0tyNLaZZfp0T2KeHwb/K0PrJxigJZExaY
O6wP0lXiL+EZ3VtYYvD58L3svMDWizZMswTRxD9bWdlw580nX4dwJUFfXM+7TZ3YibAKDdXCddsA
E8rmb1xNjPNII/cgvso/6/dU+9dYwI5xaaddwqv0eiwBgoMyRjKGcTfqybkdEStBSnhpnnJD6P3J
a7I0/eja8fTUp2XsvCFl8OKH+xPeBnl+BPgpUHIEQJ6q2zzVSJQ8y7x0CuFVVI+Rp8cfvHRxP6Z1
530AitJfrEL3Pt4fdLulGQmePe83ubkkT+d65j2/ZnVqwEtJA0L0J+xwykcXD3JVf1ZSbe1/lISR
5M8K/NTgrkeVv+q3EOVmiaGj1DyFU5uu2VdtdXLrNAGvtL6ZNmzigGf19Pn+TLeRQo4JaAWlBNmX
5qF6PaaqVNaod/kSlkq3umfUjcbxhDdapvmu6KYjA4WdDwtYhmzvl9EYr/3r4caaKmo5eUuIB5v9
MFp9/CUzubfHRU/qYFhScZQi3e4fQNc0LxBOtMnGtsFY0VSvcROxhtpKpPAtrQcf1nS99qTGqmI/
jlwHb3vECA66GltohVxNEjLwnTx6QGZt0QV4JrRWJJYp7GNN+eK20TD4ohCOdmrX8r3uNg6ENqCI
76MustNLaybal0hBM+YJqGJ/ZEl5G7XI3IgcGtLqFF63pAVvNPuqHJM5bNIh/g4dOX7OKvXnMFXK
Jw6V8w7V4/Qj19VRTes2iMiUUfY4UY6RFjHXK76mQ9E1SjOF0VzOF10Y8SkGOf0VjJr2pkyS9MNE
N/3FjNbunaLZKIrd3+C7EwfQi7geoQw1i+vxoxGYsuWwDNS1xk9ozHst0rkj6hkoathrkMQi/9oY
Tf4T9GL19f7gO5uPxiBNCjJ0kPVbga0Eucwhmpl8nqzKGQOa7KX1Zh2W+TL2p8nqO4wA1fbgab87
Ko84KQ8kMfabO2JGFQmBCWcKkyoR58V0ltDBkOCkq1ndUmbvywdi5pEH2BYXKDc8et1S29qUV9RN
yVtTE6vHSREgBJr9iyTdgdsSVaDZife+iGZxHqs5vliZ9U6RmZ+GFd3Df/jgoBW4snjH8jC6Xm2a
b0RNtO9DJYnGHx6aWkmiJtT6aSp+jBLRfOyVxLvcH1Smjtf3JBMHxi3fIdJ5ZzMooi/9qvXuzIXf
2g8K0h+1jxxn9M/9YfaWlbSSxi/CB3zezbLChJfC0zmq3N3cEr2cBQk6VVHrYNaFEwdGl2nvFjyG
64M8YOeOkOVEV8YzFIO3R9hc8jnKRMEudur6EhV99H5q2s9lV5QHO3fvsDKOjXoP5VpwjNfLxxNR
HfRunMMaB5XPXbMsX/Qqcx+VONeni+Msw7tYbz3eXpCUDwL2ziy56yHJoYRHqNyuYrTicUnNdgl1
JNl9DtAU6mNatc/GqmlH/uI7UZHqLAEBLgU1K2dz1RtJ7q6x6JZQa0edN0htnBKz1594YgNiEsU/
uuoa/9pz+tk00vrvP95Iv4rgCIsjfIfm6fVXtnnEr6PmrKE5Rkt0IaeEweaLuoniYF4GL3lTjmJQ
Tw5Q2iMFk50VRssX6A29MWmPtcmsBiOF/pjNXMe41Cg+VnLJ+sZcFwFe2qW20KYYT6u9ojZ+Ksby
iOH6yzVpc1YJi1A/eVXjcrr98IOZRVPeKqyy546MVHqWcooNuMkvpS7WMpiUJa+SoKEPUwZIqsXq
U7lqaX2iAGHrCN2mSXM2pfr8X2qZiybMRF6dBn1y1PHg6tqJK67OoaM3Cwv8JoNYpdqiMPQ5VNtp
eXXNyAwctUn/sKMu4zYdYJhKBueOPHCzHUYr7y0tKZaQ0kLqnLVVLc6mgaoA7JAiLR9ma1APXm87
2x8KirSPp33Iw1zukt8yXUSN6zTVlzX0KAthzNiO49s1ddS3JbrW7/pei0vcEByjecoSe/ohWhUf
kfuHYOe40yNFqgQYCBWIbR/BhOWv9Faq8hNG+EtqNojPEaaADVqBY57/YdVIfmMiJ3kvqC/c8jZX
RArpEHxxoYa5XS0vtTHgG71IKcynMi6KI7jXzk3Be03qovwabWsdhimDyCOk3ELXiKeH1DXnjwIV
46+qMaiPszuP/uBly8HrZW9NkSIkxQanSDN4E9K4MedKKxI1TPHMCLrWM5+7ekl8rdaLM2A7JAqB
On9QXFG/i4wmPriE9+aMqI/0vvpVvN4Mn0xOAnRY00KKkM7fxbA6b+gMJc95rWlVQIadVCd7kV4b
9/eR/HO3AYVUg8NDMeK20OsqehJn7aiFdm1MkUA5Ys2Hty03NfoDkav0ZqDXjoj+vT/sXhxFRYvb
g8DATbk5tLOhlkJXOJiJkhknVG+MT+6itoGmwB5D0Dw9tzPdRSOf8wOSz16eR+uNQ0uDkYL9totr
qXQ70qlbw5HylQgGeXQ66gKt5nzOvWxI/XSEjP69R9UpeUO3HghlBqMefcNI+2MDMnmGaQTS8sGj
Cs2jTfXJLE0O0FivYVK2+GlmuJBBdUr8Ra2n0zK1vT+pY/uAIqb3NKQIsUSVqfqdkRwhhfYefAAB
pbCirEcDmbsOamjvx6lr8UtKZWx+LINd/5izWQm6LhaPYpmNk6PYFTiXoaWKvoqlevZ6yijaFHMi
72+PndMATpCHNjAGJB63KNeEGzB1J501Qovs0aIydybarNMJzcn6rZ6psPLLMmkODuHOrgT0QpT7
hRq8BYUndlXSXV/CxVM6FRJztYxBRmUnPle2W1qoiHcYGrrRXJ9SU6NqeDDvnahODZIeD81oZIW2
r31DoXI3IMIYJotqXupobfzWhbHqFo7257mqdC6h3Y0gG4aQmxNoVnM70vrjDsPcN1y6FKobJ7L2
JwLei95hZep3S5oVSEoYRvNwf4F3TyGYAo4hSRxtrc0VqpSV2SmqxgprowhGc7HealqWVb6Ltfzz
rFTNCepD/c4qTJ7YM7V132oquGj3f8feB5fOqrz3QJGB6bre9LlaNZrVyU1varjslYs4xfWiY1Av
lIMp76RDlHIopkjhcbIi/XooAyeaAR6WGvLY0j80dt6ddaFpH+5PaOcauxplE0/ipgWW0TNKb+fa
t37Oo9fS0d2L1rqoQWqD+8kpo/wJVFd7MjDl+HZ/+O3BhXfMFuUP/CUbRaC+niSZoLBmd13CrI28
F9fJm9esmdNv6lKIlJtE90ofHWfzID/ZzhqDKwx/6IzwrMBuY9v8Kej5tDp6nyHAzRUkPEgdzzdE
szxkRV8Pp8UWNYXWuvnU9O7YnvKM6tcBHWe7leRvkOknFA9e0zcxy9OmzlsyzQkXNx0hVtAzNU9a
m4LyyLPO+UOQF7kn3UwXmSJQA1Tyt2/N3EOiGtagE8Zk/F+KIm2CoouK0F696cOCsyvUPfdIXn6b
LfwalCov35pltrdxOXaHtDbL0g0z8EeBV7sLeLK+dz5VZta+RQnU6c5/uqEgW6MzDIab5SXZv95Q
Td2xdEnthksEyVsd+uFDMqttaA1KJ06t0lWf8A8o14Ob4HYfM+wveiglN9xBN8Nmg1VZZp64YZzq
1pNmDNhqk4N6H4Zk0E9FuTjBEjnzUTjaxgi+rwRbybaw9EPYgmgqI7dRq/fYQ7U9IHPjJJ53KmwT
s5z7n3VnszIQ7QHA+PgSbN+xZjtEfYzAeFg4FGCQax8uTWTpTwVE54OQsDsU4AiCAvYgNzJTXdWY
wptSN7TWIXnpWkuHEdfUwaTH1cFm2RuK+4yHMd1DF2Ln9WbpoJU5MC29sB6s5kVT8+kCDMr6No3O
kcXbzklgLrL/K/ERNHiuh+JR6CGuX3jhoMTju3Z1OH7IfodTFCfvu3r2nu4v2N7OQHUErDrVZYkC
uR5v1ipU5ZxWC1OR9VAN1uzvSE/Ggw+4t+2BUdL0pQAlEbjXo8AUAmZCVhe6ToWl+FJ0HUgTp7ee
aujD0YNhReXDaAj3CJ4hV+b3Z4jc+FL8T+JNfpXprgd2og486pAZYa332upjoLg8m3idPXaWokUB
AET9obDV5c2AVbcSRFZxiJrdJn+/fgJGSTDV0A66gbxUJXvHi209nIbGhJtmOtWpzav80hbziM6U
nddkCanI/VXP6S/dX9+9L+9IsUUKpMCut3TkiXDQmGZshE7S4RM41+3jWHJAhJK0nxahuH6HE/DB
429vU8nIKicN/397XsDeKJSzEi00EKo/Cdp2/xN91Xy/P7WbXI8vi+cXpWVLomZJ+q4XVy0rNwGo
r4dl6aXPJU2as913OKopvX6mx+4AbVPqt02MC3veL2t16oR3JN2884FxQzT5xOwx9Khk7PitZqNb
CKWthaeFs2WOZnzGP7szAyRTCi0oZmPO+vNI/yrWAzh2nJHg/kfY2V1YhFMXpvlt2TckL2GMw2h3
qhkOUxy/iMLVPsdV71wSBLL6YFnn4qfhlMrJdYejqvROqKKmIIv7REW5ENcz5z6puiVrzFAIKAqP
COQNVtDB6nk1utmqk3PTT6oeH4SSnViMAA1rDjaGYd0N+ieKG0+dUEYKZ4TBzpG1dh9hVrhQrw37
8f633QkevGN4y0iqqSy+X08QAYe4nupaDxUjLatL3+qTfRrbuDYtALYIYgYJDwrr3WQqpfjU4AT9
VE61V//5aUKxhMXlU7PQ2++MdUVLduTpeCN7uef3wszPrlOb68FW2llPJDpYSWxPkbbfHid3mXS3
M4UR9sKL/60oSLX+ajXdOe7cyR+S8YjCvHN0JJ2AkiftOCaw2UCriyJTpZdGOE7q+iOfMtqA3fpB
jLX7ALp4erOmXnFQjtubJOdF5RqXA2/xTqY+DrgCJ0aYdxhqu9NogjcCE6tZg3nmYXwEAt8djwYv
O4gHOPWP6z2EjhvZ64g4q0hNcXIic4b+1ZYB0p/5AwnM8HR/z+7EA4obEJQZjkqyJ3/Pb+Eo4yZI
h7W2wzwadYR0qBl78/ckWdzhjOu0NsePUefR7EXuPlHmy4RW5xHIcycwU/UHX+XB45XSaXLhf/sR
yJ9UddLndug2plvXgVZoSf1lKgaHFKMVjfrGStNx1M+9l5bpZ4AjaAcGnV4tg59Hc3aU/t5+FJ5N
mI7xuKHyeyOoOXv4eixVY4clFfb8HFfd8Jyl1hjEhpl9yNB9+uB2mffVNcr/cP0zNvBuGkpURG7J
K8MKKYnNFU75Os4Bdwk6k/FQZU6gqFU9vpncXowB5Tct9juw7j/vb4jbeMlmR36Hm4m+N7ph12ux
6n2lCSUyQ7zNK9Nfy2J6GIvVTv1GNfKDUHUbMeVgUt0SICx4Cvljfl/4VOcmNEsrdEqxnN00KS9Z
kziPxtR9IgGJvnr4Ob0rjaR8WIcxLQ8i2O7wfGPKnXB+IOheDy8GUVvYOZkh4y1vQKTRSSus6OOU
aKhLLFH9NhmAw54mJ69n3+x4AR+kW7tfG1lk+RWI1Ft0i4dWmeOsDtexVRSfFzX/2OlT9STm+eig
740EnZXMB+gK2fvmoLdrlTZ24pqh0iSPeEdEf8fCVC/mOCd/WNEDHyIRE0heYnfCym5CGNdtU6Jg
ZAFV8br6PTpPaHddQA0U8/siGXCHPOFP7L2C51TjcEX19+ufb2HpCsTlhwnkjRmZMLI0txrbCrN1
MsI27+aPatIMftLgJHV/qNvMVTb8QHTTM5FGd/K//7aBsyUzhmr0rFCJUV0LYJYD3Y5to/x2f5zb
awGpTSo61MW51W/u9BVrjNqsGyfkvZxcNHf+gAr0mPhZpBp+Fa1Hhay93ULtDJkDwh8Vns3BjGvu
wmZgvMgcl9nvOoPXUD+V5aM9lvXBhrm915kcNGRZBOAS2nZOlaZ2Gp45Tli5uf0VevzUhh4+LsU/
izub7Q99Qindb6O+Mg9uv73PSoBB8lE20in1Xy+f2w+TpWaRHbYqLXPftRQ3qCvLCpQiTzNfq7L/
/fk6kioRX2mVckbkzfPbfmmNRner2LVDpJHq/tHNjbz1zT6P341t4U1n6FJHtbK9rwuwhu1D2g2c
abOUYzO6xrgoNhl/3bxvxnJ8TJzGfmfVQ/64iljtgtwV5VFdcO8OJZ6RDxtkFTcWNcTNDPFFdpDT
mnXQg4rkwdpm+ZtU1OlJs/plOU+o33yaB/UPrSa4tqmIgI3EJ4TUjcv0+ivrFZ5gIhFuWEbKECRr
rpxFkYjL1Kg49uGGeLCNdk4L9AkXHQSpw3uT+A+6WnWayngUda0nAHruG3Sgir8mw9UOqrs7O5bd
IzUJ5Ze9qe46M49Ys1mozNm1ccYVDyHGCErImmsj7CLniFi0Ox6VR9Iz1M1oSV1/ynTMI9uJKECW
/djAhFa8t6td1P9b1aV7W2TjESx871NSS0YLzYCRA9XtejzhjPhyK4sNwLIsT93ccxunAD9nY1GO
4P03rUbSOymwKHN76HSobF8PlpZF3eVe7IXIpluXvhDK58JNsXstm+WSWm0bmIqREWWdZTxpKI3G
vhNZ2jeKssYBbOr2uPBTZMdPakHRftkEBluQY9MH8biuENSFfJR8KxdLG8+r6PMnW1uMr6bZxNUF
lYbyx/2gtFVWlmkupC5Q+FhSgDE1NreY3rqxjtGtF+arrkKxLcvOnxyv+9GpYsz92SzGJ9MrhrMS
VcrgW5WDd6Hl9WZ+WszR/VbiLvTOUdyjc0yY2uw/NN1IhnmayLNFz2r7Hoqbus6qVkEFU9MBCFVW
lhkB5bG+D5IsLgzfLiI1P43L4nxoLR76ft8uM93DASM+dKymtjxZijd8wcrYMs5DAg4g8IyBd5WR
V1Z7sjWEpyIURKzzihiWEcyziQUwAljzCd7Jsn6VfZ5Hrc4VJZisKDWWAB1Ufe6DNPWQygkKU8+1
IZiRrYoHf1oLLV2DsRtF9DZd1TL7RrerHX/Eqt6IS2mTIzzCX0mTzq9T24q+KoPe9rofFYYzI0iT
K0uM74/bttPPsZIf+dFexkmxUXotpumzabaxeJnxmx4uCYbT6ndKC9XyrhZVKZ6M2lS8V2tKHPcx
UheaiH7HFaCNvteMUfdQwQ3E7kpfY694rtt8RBY7je34yVZrE8ea0Y2095bbgHjN6mGsg0TEs736
FrysGo1ClS+0Ztn6cxDqkg++Zq5p/bS0Otwtb3Fb8dDFU1O8Wdx6NN8lMRYCIS7OpnjQzS53EabW
0fvyoToXj03tqflTCeN0/gI0Yy6CUsvb6Kx7i20iH9gu2aNwKfWeDSw3Fh99Ccu6KG0XuWfMHLQi
oP0TN3jCxHr3YRo0ff0HySLdeFEmC8NoaMA5fl6etRTtW2WGWuePLv3I94NtJ+s/ltJm4uJikpK8
9ANODZc5U9T+gxOX+fqQ2ShCn6DySzaVVkAiCEG3jfH8BPx19YI2z2f3FQ/Iav5JW3vW0Hi3eRk+
5zaaw39jyVBW9Wnqp0VY5wm+tRlUDXa0na8Za5PnvpuUcVL4oLOMQQ9memxSk7mCs/VFHxDSwxM6
UvrqxcuXOjrhVNaL3s+NKlZStJHQ0nqz2iXtNaWa++lRhzTE/7bmoqpFQEfITsRLtPZO+yIUKGhY
qNqLkWsn0ZTa+jjTz8L0uQUPqryNDdlwD4w+s+MkqKfCbr4t1azlz+lsm9GlNHIAf+d1UNL40ZqR
32jO5NIteiqUWd1+8rWlmZIJjvAKsu5UtBzSwi+7qLafS8+BTLzSJKmekNzvvPdaLYzUDrQBy963
YxTH3T9x9H8cXddy3LoS/CJWMYdXht1VtGz5yLJfWI4gAYIIBIjw9bd1X1ynyvbxaklgZrp7uiNb
B7iJ0COblprb4xgQxg3RT9mpmsHfeU5wMXXO4SsewEsssHjOxAK+brRVzPapotHHaU+gSO29Tbrm
ZwL/ow99Yiae9Bmo6OeMma7/WDfib+xIvJ2MlHDa6TDnAuDmWrI3YDJtAsP22chLVCD38qHIlzp/
bkBxxnE+jzJ/tFWtqrvQNhilxk1AQHLNw8zVj5mDJLjfed3GV7edyi9DEg6b9dRFRv7IVVvIetJs
Xjv0s1SlMR3yJK2PK9bvd6iekkYgLyfGmM64q1pL5I2mqrF3WA2j25NPjzy8HFU4Dge1K5m7B69J
FXsuaFP+YSJHWHmfUnfSfi265EOOejbp/GcueRJ+FlJI/QavUS/vNYwU2ReyEjjIYBWHwN0LqFMJ
3B2GY73qYtm9zDq16f2Cjcr4QJP6yPO7RYRmlv0hQB6MOTHw9LjwqoZeAnbJvP6xFCohv1d76goK
IVCX05Jbaq9MylRdcnvm5B4PV8vfElYT+gnpvklI+7pkKc4CXJcW98uSncULVsNauvWZrc7zRhwM
KVBmWpP9Br6fEtLDXjINX5JZ4w8V7Tqzm84DHPUY0DrySR7Kns/ZopLzLpUH9294QZp6KJxXdqh1
ecjrWWde3Zb8TJdbMPLjdd+1P38FAf+Q+KANAfVUn1tG74wRDsm5YZUnLimZgBDKiV6znycEDMcd
bdVuL96ks/+5SxSUoYUYCW6utWg/TDcLoj+ssZ1sj+MtdqKEsfCsSmxupGQp0x9YC5XV/b6EEMxl
87C3eofrFOwfXIuikF1Qdri9drLu5IF4L0g6pwULF6YZZKRUDHR2Tt5QA5X6CmMMcbxDKZcGMdUW
Pso/fMDrg2Lhj73BkAP9kvyUZysiNlgLCdpzUy/ANrF+D9Ny8L5+7waYl9bijqd2Te7wbzf1a3TB
rf8tBKf6LsWE6m8yyVdIzKtKhLXfym59PE09G0ymR7v9rOqkdg8WPMiHRa9hoXoDA8C297BJV+fI
r8WZufEKUgWBosmO7MpUFazrAzDt+moh+TFfgDGXYkTHLoBNalnJWvaQqWFa6RSEgi8BuPY+7bSF
8KDnFRctkk7FingmiS76SVEkkU/sbJPC9FAsk3XkWLlOhj1p68P2xqMN7S2MRcRtCVajWCjIdwc8
2xwWHHwt6xtBdknsP7JXuoduT8UyMficLd+rWnThvqi9Lt3kC964ewjf2+67Pc5k/ULOLrewWz2s
Lm5aN3PX+8Ngo6jfVC1zNaY4pwiLRzLFfzaFYvjRxnJOrmfc13WZoBheGwlnynqNP9nh5Pbv0CrF
JxRAursXBNGo+CboUjI6SEzMcQglR9bc4EuDZ4rUtM5/iqYrwgXJJ2CXfhVJPFU5oE76+XWGbcEF
wSvKQF52+OW6Yy8xfyZrWMQDuDMsuI7Y+ZjhDJR9fCMbFJR/cCvtfjKCbyN8DbCUGfIIp+o9xk29
UJXgUQWHrMQB8pq06hPZVf+2ha2vjdbLicqNAKZ7a88D/Rnx9oH5MP9W6wEWPkFOn5rC0iRyQPpx
9b2ibbs+S7m37Lodrd6vdmdowFN4YGDPGa5BFyx2IkjQyjkHHorI1w6f1Wb7s9Nz1eBfg9z5GsQx
Z708zflnbS3cpNuWrD90MZM3XYQUskbSnNll5XZ7LQoyV5/8Fh2dIAKxcNVhJhXdFcsuJbvY0Cj7
6BnX5JYlFspNtaKM3vNtd6++KGb/olSbdN/nnWVrj53h+ksJADn5ksC90v1WHHEcmcjOYkDbN7+E
WOFx+uKssoc05fYPwwIcG7ZSlq+HEcULIpdj2Xd73qkHuBayMXwsAt2lIoUzh2y8oSPPTI1OGF6c
aO0QSemHQEImrrhtSXWT+eFLxNAWx6sEC7CiKOBr+qtFqfTQZPCzHdt6tmQUpVxe5xMv5JA1CX9d
hZJ/WNua+Zp3VoQfkTfF9idE+IoOoWE13uZFZqkfYTiKjKDFgbn8gQbTdp8TpoR7Mzk87aDcJZ7f
ImxzYM7JE8of0SdJINkHQzOjUcwV+vVZNZ9R3tb03oGcLMeuDaXtYSDcppcVr2vkfUFo82+GdgvD
WYfx8EqgXZFXRdEtDy6ImUETcJb2JdegEB9tJp17LxPQVr0U1u0TAi9Id2MCpAGaqEjIldqaFNWo
eF7j9akK30ymXBpEdQVEAnUZrsHH87Tpes1KktQr2ruuFr09q/TLxjb/l6Y7P8cKn+QrK5LOTChh
Zd7X7XmGT3EOWYcpqkSbgJz3GLp1jDA3kEO1KcVGFk446oNe5stIVYak66QljbwJ7Jd331E+eTVR
VKnkCjLNx7mPaaqT0QkshIGrbvl+ZUV7zM+LZgX5xhrd7JOT6VFcqStTMYSlqvQFrjWrezqCtmCU
5H6In0BN7DYlDUOJIwWus++KRpHffWgAVywpON/dSOEK8a0oz/qKvGgN6Q8vguU9Z54tU+fq1b1g
smjciJ6xpZBqqize5RKLo5gWYdLM5odUtJTgWBe0uccNAqlrX+lW1wNlyl4IpPznWLuOS3yjuQH3
nXs+j0jwcc2AVbtFXSMWtUxftoTxb0KnxXnhaSHj2Fhvw8haMSNfB0E36Z1HVl095ZuGYyiVDOuI
BatI+BqdblLk6G0iDLuA93iKI4QWi9wwVwVvvkagqBBSQKHdOUh7j8xw2ye0Jtv6UM2+ydRLchYo
tW5APmOWA5ivwUdsZ5veN2bLynFW6mg9RuKFNGhgsXb+qOKZwY8LVxH8Bksv/66GFQoLg3kITzWH
Af4zZue9/LXgifLRIl0A79uZGcxwpMQ/dXQ7ZKaZt/VrmKE+Ham1GII87LfeW4jkcfZ0UryHslj9
XabmDWRNvrjiLiPW6HuZFwSpb21ge7+mR/cKj8XqPwSNhx8Vetm09+qEjeVug2yxm5KFbcIpLvTA
6kDan0ipS+mQWHAu2EjdItzLJSvuiriVnznmLQAlR9apu7AnCCVT2V7UPYxDQjtKLQ7Trz6Bwenc
dp6PiQ++HYQU5yfLMsiEssVD2bDROTcPTJQB9wFWxHoKfJKOISv00ouPKOGbXxkphkXI8h2IR7de
xNqaYiBc7mpQsNaRE40SGq6iXZoSMbls2fu95XVAgCBHmYsce7LHsad1X+am/dedB/m+LzAw75ty
qf+luiO/6thEPjgKK6qi0zLDb83hqUo+lAnpVp0Neo6OJpPsSrL1uSTVuwMh/G/xJz+HBbkgYai7
k/9gyI3H6LTiGhghGheYfiTd57tIU4u0WQEFcV5sawXFJxCV0ZQrun2k0ZdZX8Br4VflE6d6BpLZ
9woOF19rjeGkX3Nf08mzrUmgkGs2Njhsj2Ln1lkmxyQxR4K7tLGfd8d1N8xAMR6TE3Z7/cltdkyq
DARe7Ggyk744woe1eBlmO4hc87Xn0e7ZsGI4WQYndNf0cHRcPu0+DbqvYX0YrydmkE81Wz4k53Pl
zwuW6xGUjb7APCJfC9u3vrTxHYvAmPvcrCLQAeVhqU1gE/LV5lSIwTUl+43xTGBLONFB3/zH2Xs8
kemRDZlaVwSwnR02ibtwZC9tERnsEdLufEnKktlxDQGR7jvkUo8ObjRPWJvY5NDhgoRNIjnkv/yg
dTrNCKSSsFZKxNVw3NEj1FL0GBqkDaBYevi59hvBWNwnvgNzGrsdLq5HrfN/yYpg5yE7YKMy4C3b
9HDCVfZLiU+WTdB6kWUyafBxXNYASz0G0KLp2Wr5V7nn3vWtl6gOy4GGfiT1mv3mRerP0YosoyMF
8IjPQmiN0gwh1YstPPK59jpZforc7AxrvSxNegy0ULtXdnMjOkpDLhHDyROkVkBBYahbYaDz2HiY
YF5Vn/CFZVgZaRtTf3MCQ7ZpiSeYe2vzBp58r/qiikWO2zkWHl55KfSVjkIaOPsDVmXdYfCA6dGi
wWnjgpkgK6id8R1/dHA5MguWUZj6T5N8rKjyPKxDzhqFTJCAc5Nmb2w52o/JtvolV5r98Kx1Y6cD
bHXSeafP9gTYgttkbr8qEvR60UWNgrtA8aN6Bd0NMBARi3fYo2YbVikqibEc2MENx2wvcFGqjPeH
O3zR00KVzbjnMRD8vx2fYM4kseVfwKmuh3BpcWMWidjw7aBM9IfPshl7cLzETu8eavSgDTIuPgT1
tetnxU7soZLsVH0jaU5gICg4H7O9TZ/r9TApinMKO0pIprt8IDXt/pSFWLHLhovvfc2Xau3ruYHn
YqNP8Rn9j4FBdoE80T7USEHuc3QD7jPEizMEAgEfS+HkKiArxQbfUhMSND1SKjc06+bLT/UMRS++
kSy/YLsfCFfG02oeq3Vff6FjyLF5o2zyx4mDVZPfdP26oyjzQdhFYr5O2+VfSo0wE+Cn8IPnwoqR
W0xtvVmwmTZEpK0crxAuE/5paYw/nkVaqPvmrNfXlerW9mLJ6JNFkd4vsYXM934zCh9yt00mwC7Y
WU5k5zOCPZ2hA/Vyq9DcF2AeS/TxNwYwsRlg8Y49PCyE13OPdyuKgQOQWC6Qs23iUgJ3Chfghxha
BKJeeySHRtR1cc7LUMKg2gykwg7vhOZC04cNOPM6pWBUuq/pGWfgmrXbMCjC+Dm4ZG0nBb9LzPzS
cDblNqWf6zUp07scJ8YNWIzd7e8tSaGMFpsu7WOmAPHfzRY7CLd5jYgl7dALyBEhu/pVFpECdoFL
E0QWe66ACmNKNoMKR4MZXeblUwCbnvV+h8cDtNZ1lV+JP5A+EU674I+YpiR36EV8OrQ8ib5PCzhk
DCBMwTVlO+KabtLDIW5o1wp7OmYp8bubdadEvpEL/ClJ4m7GsyxxgnOEaqW3lEIEuGpZsyvM1ykF
DQLN0YCVx7QbMJGfaw+CfTmuXNkd41enXfXeVLQ5L80BPGjYjKW8BxxqzG+5+gqEQoLZc6Ckbfi4
txU8NPvY7muLFyAV2Qcc/P+mycavETMN+9zG3L1BvrbKQcoa/9RuELzxtFCg69ed2OTVAOHNe6W5
XsFAnaIRwxmTDMtYYq7/lblEgdvh/sJ7tXYYgXdka+PcQ9qTTA5TkR9ifuR3sjNKXXfILt4INJd8
OAnWuVVeiXiZK6vfNOuY6QPeNDpumPc4vEdA6Eyo9IAMC3EszVQ2vPnEkTCDA7w4k15YveG2w3Uv
p6ZbEzaAWghfcpW07ylJWnrfkmizl1wpjv4mR/M2YTv50D2qiiqePlBbhcjBEONdA0HWlxU7G8fo
jgWSUcZxKC9ZPGFwjiNt3dAtmH3vsIQyv6jUEDVZWWVfUHM7Ms483d8PZyvVxw/blocVmaPltJcK
o0/niuLLBrR07SUyiX+xBhkdSMzBJYAFaisBR6wEv0nkkheDrUt1h4THaAdScvsPzz75a223y56h
H/gHv0sMN7ugcetTXXpwEYqsH75R4BAuHd0InQw7OzLR3Yl22Jpj+y2KKI9JwvEE9TeG81mYqvhV
fgw+/RExPlwxDHACongT93uLWXsM7ZLPo5On/b5yUf+swQf+m7NV/CRdAkfAeU501qexzP2E4oKu
ih4cYNjBYcjyyJDxNCGU8BAjAx6AnxlTXS8rFj5t56H5YGioPuPZNgGHudzfStUIBseT5cPZdjmr
N45hJxtaGW2J9rVu7IDPxsWFsP0Ebni0KF8zTDr2XpRx8ZPFDf30cSr/gwHWrIcW22Z8mkFlxEsN
oOdV+ebDJaFy/2nkFvlxZTyqW8i9fYWOZV/GUpv4og5UuKndhY0PK0DhMGHMwuNaYeDQDfxMQAXl
SOQj+NrPkg41nBD0YGZVuEECItknjfQg03cWSrK+8tuCUQ2WyPiel71eh2jK+Mzth9yLo/f1eKi0
U4AKjrUZG63akW4nTHdqGDBegCXk5FKmh/+doabXEwmc3J2wCWPj7kGOgJg74Inj5gXoBy3FcrHl
jm9wh2+t6IVal1cramDqeHf3d5F5j17J1Y4NHCaPsjdW7C9RrUqNcBGn/4FqT9cBLHf8O58YjEay
bboaJFvbVy+Uaq4qqvlHJ5Lt3iXa2EdSl8vdWi1HjfY+c//Rypl8oFBWeFBLZg8j9oqQ923Whd6x
qJru0s6whB4qMEcJJjuz3ANrcaavQN3eqxIa8T7XUbvhTI/lASokpoetzmc5MhSae0zDCo4DjS7M
yA+kzAw6QHAyKC2XD9StEyl2CIBrAkI9BahcRj5iSVQk/x0walJTBd4J/Rg6MToykphX9NPi7M8C
CZq9W1iOhW+snP8r5hYrwiwX8Qk/eFyeqipZ3P0aToz6Oa/IzxY+TEmvT4DQw0cQ8BMisinuboR0
f5ehBYLerh5Ra1Rt9j3qkMx94K2aBwtsIlwIlufeUo8dzxSs3Pd5qZP/SpLOP5FUcLToexiw6hA7
LOoCfmU9NoRFeq8LIhB8mS3VQ4Ge9ByKMuz/RU3mfx43cOgxRLNPJfZIix64v7C9h9FqNpA0S75T
n8BVnXUYAQfIqCOdEuSxgd8rhM97Pu/tNnCbfAj0WA74ickOHkdnjRdxdCe2CKfSxBWtXpBV3ddW
wp1HdKRZR6yQ22NsixZkIkZjnA9PtQMzklQ777HypM7R6QqzQKqXUNxXViXZcNoDCJEsz/2lQW4X
Nm69QZoYbMT4H+q7HZqkmfv35pSOXELVJecIvOic7xKi9/w5gXh0u5AaYC/K9do8whjb5YBw+Pqe
WXgYovHNBQdagDkRiQ4qnJes3DKsdtUpKqU8M5yNRgWFvjP49Vsh8fpdmmUxqhdxX/62qo2wL8/M
iv8taZZyTECX4u/z3LW3FRNNe7HVAgTNZ2tx7cplW67JBnLhquUuz2eDbdKmz3cHEBC8x4k5WaOT
nbA5pNoB3SxdMb/hjr5A9zW725wZq9CH5NlX6pslXoFdo5E9+OLY2MC7xn9asRCMk7NxwLYfL/oX
bDppeOVvTmcoEsgw33DgETQHJLCLzvWkrp28rubIJ76UylyEtIgxD7aVrAeC0KW3utyqb7hT8XIi
loLh7dscCX1R2ypBgUdTgrV0HR4k0wYIpUtM6BMgVmtvwPIBpyfUU7gImrYbXFqvasjpgv6xw7C8
9fPewXRPAJn+luO0zqPXObIuhLcID8Orh18Vydg9p0f3GkWC4wzJG9DHc48fC1ylpz8DKBx0NTtk
C9NCQp7daKZDRFdXzT8L3sGUtvCbjWPaJMt9A/edb2ZZoGLOWo05AeqSbpto7YxEWw/JBXRuKQy4
2XmuyQBmoXrDci49B9gXsDham5fvuyIe5jaqaJ9g0IjGPc2cfgR/IcgVpGHG79ummtlTwsNBvmLL
TCU3iE1Q8rNYniD+ZRa+d6tV4MQ4LBceKrVS8w1vxJH3ujIwzqDoHIDNz7mjw97WJwi/ghd0WhfZ
4Lpv1rO9EDeD5Eqq4kun5yWfvN8T/GlWrymsoYlAg55iG/XpQ2AXnh0AGP6GY7hw1s+dy8PTtmeU
vzrU/LeZ5Dy8wj4QXzkssVo+FfB6+FXq4uAXfCyEgiIUYS4+HQYbfd+Zz4x6miHrtleXL8fUnuju
b2LnKIkywiqlL3VZ//CiMLCR5jh0NwHH9eKWOrmnryXkC3EMgZfHdLS1xqUM35iAa9DEz+nKeUBE
4QneqI+ZXqrrDuAq69UOQucxSCAPfYmW1SDsyeNXBuQ7YiiH7VN1l4NRb963BoIUbCx1p3+R3uCB
etXmBngprcQrPZaED/EsFH1A2FpXXCQyHrqXeNZncjG1OOUEF0UuHpYW4Xl9kYNCvVVxT09QzcVq
BrGXTjwu64at148vyT3sXazqrw5W9f45wxtG0MuAzKteY3UgrmOC9FErOpUrBmM0k0h2emJeht97
4KhbJ8rOTbf5/OaAO2H16PTgwsC8t02vrNbnODOif9kTtN8Eboz9iBAILRMS3LZuPOuwY9/YLNvz
WdWB35HE2gFw0DmodPmMgVrjTmOfUG/e5rqdh67W+tfmrL7DjVa9Iyy4xESJ1M8fETt3yXPmSgy7
BzYAcGLanwiHlW+Nq74xuHTAemyT/5GzXXu8IqovuMXFNZZM7NdVk+0tM76sL6ncDKCCxf9oSt91
qFXbbP9sRcae6xS57FBviNr2pVIxubfd2ooBuhxgoVRrGNeYs+r+RmtAVWCbfL0RVXXIUPQAruaZ
NL9VUZLygurflV9EE2R+WdCt+ZFTwmC9mLK6r861zm9II4tXkObFA/Au4Hql4F9ySFEvwDfavU/W
5fxd5nA3PyCNwH1TUjPpVtLz4nZh/KVYuzx+ohy+QUsFi5AJjP8+pdUCSzasj1Vji6kERE5Dq590
XwADtPbjeiEkzL9AY8ufLQ2fIDTv9pE1CIrore52FM8c63X9kexQmCUqbyZNDMDRA0nndozOnFck
Kpd6qE3KDUJpUaP6BSmt6YhXpxM9ble9oZHEaGF8PFMc2xLDAgIn7OdzdsfdsWLDF0NTx36gQeDP
ULqmGMFqXd003skC05gtoM2UhLWXbVuXf3DrqgF1Y5r7XsBPKcN41obfgmBbYXCzXP82Cx5KVcXF
fMa+adNDPscWkG92f6aVb7YLsrt08a5Cu/910jOAzakBMt2YJXyDcy7BeBA/AKAqS5NHxjvdvQco
gIpnWuzn+xK13YE0cp/c5s1uFMIc3TlcK1Cv9LFKXDNyleD0tyYHX6ihJr4Wc2zmi0qbVT+pZHM1
6L6l+ru0Iv0DSSw5emzjp+mXgK4I6zvF6uhr2FKsTvL2bP8igBEnZ/aUTfvuj+VauQbMq0YT9ghJ
FbuHxiqD3wmBmqPEs0rAY/hjMhUT8gteQQyAknuWXVKTHm5Ya4SOTA7NrxqxlCTMXyMXe0KLk6PY
JLj/s1uGPSZAmgog21iALTkfg/Yqwz+nOsjHUaDJdaUtwuExtZgFPfpeHZclq4gbIBDau33YIAFh
49xkyFTYOo8WXscan6qeMf1tDWRnF9uFErM2Zg75sVR9HGNcmEyGjGbyW71BRNO7tbTwF1GRtv1p
yQxxQ1cAHS1gdNGhuSlRDNpkaY5eQ+sPMZir2XpPdNb53ktZ/U3MuR/PITnR3JURLpGQoiB5iMGW
9DfCyIwYjlJ7g7wzAvmMayFaHcNutqSfA5X2fosx5JePyQDgV4q3qHZA3HtU3XKeTED16jvfIOqO
yKgm0A5QfnSGdpAclXZF45gASPlIdYLihUJdhEE6KFAZEpGr+r4WS6xvDXb+zGgqTcLdRli5TCt+
mOpy+rI9QfpU+9LXO62eFk+3z3Lx+hsGmhkDd5LuX8icVXeoNSYdu2gVJtG4f0D1dkvuNI+E99i0
FnSaV71/CaBxf1EfuudSFtKhj9HrP4OWEoAzGFgxEAtCH0B3PPNbEwr0XpC3faJpOP+mycrO3kM8
V/RcdfyBCmruFIBGOLCA6/roTDPEQvMt/4uhnUN4WOT8q2g4o6NWGag3dpAt66HiSpsha43/vi3c
36HexwdEiqbgNsuFbCNup88kpvgvUCcOK9VJ1o5buwXYMLsFX3wzp5Cz1ZlwVQ/6I3STaUt9n9PN
vZVwia8GMc/CT6sL270HMyfu4Ti6lXDkTmyFpUZFX3Li2PlwIqDx37pDRtljKx/etDkIsAJxypl+
C7moLwe2fKAmQFpPe9nRUX8YXa0Uo0mijgaQCZu33sQOzXjuV/lf1VL+F/chBCCMbMtL2qbL9FHq
49jaop3/tpAEXtp2BtFKs2qDWkTN+m2GCwbIWDTGLdz252obGd9xF6CSw6QwXyAgwqHZShQ0H1Aj
fKmdRWwDtmMhxiDuckKz/9hFj/oCtHo7Brgdx3WCxAO0cSJOs31hNNu/lxwIxeDKjBd3LN3M9tgI
wsFq5VbKMK5LvoBEg75yAvdjtuuBnxOSU1NVvAfatO/g7/EaT5VeVjlutSrBLxQUQ4OPcMG+KowR
+7PpbOruZoBFIEkR16pUoF8O0OVsMguh2+s2M+wzUXxc9A4cPyLCiUCAIPY0LW9mnQ3Dg4Db5T2y
aIQZqshK4IsJVAqPB8GoNKL+kewaYTuHabtyCSQLfM+B99XJlt4YRPeY/QMcawaTwy6nN3Tb7bg1
xvzxjJEZH7pFBClgfsh1LYafX3UjlnwERVwtQ7clRTps6dz8rCoPMwYP4nr0RGHZXrBuuTSIPn/c
Sqd/41tN/qYySDkpDKHprdibBtQZJJRgp2aCJhRhT9pCYUjF8QsSa0zsEJDnT0iSj18PHCcxrHNy
PgT04n7Kdpr+gq+5ewzw21quLknbLw7LJmWfb5vVt9pGdLMVNywfcFDohqVduBUOBT9hjGWgIgWS
pWaBRkHApgkDwty8xSoAtjH5WXS3Us5yfjm2kqx3AYKOemjK03G4VjWFRWDhWuWXNZEpCoBFfumo
Inx1wZpvXXoNdQ2OT2fb8RxhF6QGls2HwBsKdX7Vz2njQBforjuv5ez9fHO5huLJUEReV7JFQ8Jo
S4s7DEFYZbM47dWAu9IlWGQH/HeJGy2e4RsKgUiWyzUb0yMCXAUYa5ueVD6V6MV3v3xb1rVNfkQM
UOQqAIptA95QcWYIe5O7u0OBrM4RGlXgeR7So2ZEzC0U2SW8qZqLbYB5Ds5Vtbs5+P3woWZ5RMmG
So7gnZYoJ6Lm6c8Oota/tDL5ho8wH9U1wxDSfPxN1GYacBxfwaVSO+hkbvE3FcFNDaFN+mUltYNA
GStQtC8TcCu+Ofg7naEte4JtLlkuhdv9N8aMXge30rq4lJjNQNMgBdlerdUeV0DXsOzuSFCvr2yF
4+4jUvNkcsH81SDLFnRWc0WPBRSTAsRLb9hhSZJRuVM/FMYi1GGfcQ+0LcPXmyTqz7nVtb22q5lL
dCAri7hwklI/1h4Pb+BqPT8bDjUncKFKF32nP2T2CWjd/VLNkZJPcStMN9a2KO2lRo1o/uWNbN6w
Ejv7iweH2dzTrj1+FTjXwD94DkRO1gjH6lMAtvDJ4wRqlah3PqB50k+ZTOkDzY7ywpLTPXVyyWAu
gJLwLJBk8B8kkkc9xQ0rDRAFtkfxBIEvaLJEF8Vn+T+OzmS5cVyJol+ECM7DVrNkW57tsjcMV1UX
OBMgwQH8+nf01h3tsiUSyMx77s04WOW212SXXlj7GryFvU4fm0DbaofW37AlcgrbV0yAfnMnwT8m
Zsu5gz6WZOI0ppqxSrR0nrOPkRzpaYLyw47SrO9N2UXVaeUvvmIJrQhyiwBijqLy1D1+IFAXPeGQ
uHEipebaxqnLpR7JaAflOctNMJuAWncNaYxjf8BuLgKiOSATgwYlKc0MUzSiULeEosp/JESm9hjj
ObK7Ml37P1CxsMA5s22DtBGshxkv9t4t8uxCHK5R+8lfinc7RDxrNzXzxVpJ346oesPHZW6crZmK
4msRjH03EfcwoGv2XTdDfI9QvTyDoti/eKJifAaMuZnQALmSXpJXTXc/FQHcSztPwX4swvJjVC5j
mJmbcOcA3dqNQtl5gZMZ/ywT5CSNQRk/+dFtNXebE1F2m+mru1EuyWXIu/StQzK+shmm/m9IR7qp
IQ/MpdRV+FR40/TY9e74y1F+StGRTvOj5pdj0K/C+rPUFPWrCcdlY1Qf/NesvKlgW2S9VTJs7hq9
OtRd2PB2QeosD7pxkBK5S5owZo9tvzbR+scdGbyr6Qbnm7D5ZRK6H1vW1DU1kpcnI2erk2DZ3wbH
+2KM9KFaWnVc3bj9Ty21fzZZGJ2H0WnfB3dw72QwCGTUgJYobFW+SzukvnDwHgAoxz199PwMevo3
byfJ58Ev05YkE4napbIgmQmSpcnWU52nP/jviPgob/qT0kcnVuYRDi56v73Qx8pD0hMLv/a8BsWp
9aU5Jm1yLxUDcC+wwYYoXwTmUNdfgLzpFe33kKb1c1snHvImd+22S4NDOdnhTpL10DrjN4TCf804
gyK09q4DUdzwX1l06kfL/aCG7i3rCc7cFgoSZ34vlKC9Iu1z3JpETd0OUi56T247sPZhPPjbll7z
IcyjGEZcmf5vFK1edKjcOn5Yh1qf5yEaJKPfXkPCJx3wSDFd8a3zdDMzgPZO2nE4rN3Ujfu8rCxh
NsqNt1FShb+Mt4rnFQPoR59gCsk72T92opV/Z3hxSitSHH6iJnA+RxqKb9GL4K0VjfuImt09OUPd
XLQU87Bz8so/SO6Ke7ebmn3KIPoOVZ8qebRe868DswS06ZZ8kwQq2o+QQ+jvXnq1JryRRpPZM2et
v90KNmpTp255qdGLjwmMNIIZaesfUWuTH8Otf/GQS/+lDcRRfHXRSTQs/8jMmjpHHyAllgdSK9t3
6Rqq+ETrO0Zl2NYbuapXLzPOT4jzZE8ZgHg7aeZ16ep9iT4AFV0rbz8OffCe8K6cqnkqkDMmBplF
9Sq5t5/c2OdHiT72fhfpzXSxhBLeL7QXztwa9dBrB1D3tHAPiGvxRyrX5p4SmaXBnF3xk1sF9SeX
c4x0l3kXRxD6CQRhs46ddIVzXOakvnNayGzAIdEir7jN8tsPRP68RPhy6qIU17itlpe17L1l4w/a
O0zKK77FlPlfxdzrBcNFb88Ua2LCOhJkr2QHNF8LcT5Aw25Q/Nfnmc/Pl1nBaERP3jcDAfOCIUlB
q9iIZ27pan5OiUD+BAHOEgFqbJme3SYQzCJTDEwcI4TW2ERiG5hm3jfZ4Y9RbVPs5077D8CU6s6A
R955ABwbE7fr40JuWL4Fz3PFLpxbQMgk56ir6SP3jAq7p1RVFkWfCeJ7JofiuUL0Bi11xMK4WXby
e7RZO+K3AiEyq+j+5uMgdwNoXLKJTJjSNIQFWyncMrcaYjAIH1LKyKsSBltShP/rD7oKBKIfJOt7
16Z4+lMcXhjHopsT6yKF8H5TXjVs2IIWNedVBdlNWFm9XJ8oStzg2TdO4V3oxpgUrakQ439do2dn
w4zN+fBzPURg4zjav7IJGP5UaTk3f6YxiMejwX9YfVe1bRwaviTr9/Qta7hNRlG9QUKGNXBK1brN
Hs6Etc96qNVKM9VGLklEq+qx5SxrW4Udf9xceRfsHpU902sYQL7bVk48PwwbSFDS2LIUTlvW1CYv
vba1eRdRDm+3RcEv1kMR6yx+Mmxc9x5kAxy9D0OZnPHErH+Jxy6abW6bMT/l9ALdU9tQNBzggpbF
OeS92yTrtRORjtVhoM8o5XGImdUVm0RPasKMlypbvGoNlztx75k1+WqRHqJ9WBSdeRv95oZ71L6y
FtdCCLc8HP0eqqPARbeySbSzaA97QNkEjMGsmcY1LEApnPu6g2Jk8xySDN1t55TeoGC8EZf0dgG1
W+TOn6PcvbYoTcnJawaT8Xki5ug/HHIew9R51e5kzl7Gyo7PZlgncQRFK8y4SSZYXp8CPhtZm+Uk
Q2IHVpHRMzuHOClm+TaKmIs5GYmdvILF9CMzjcF3KpaDYiF4j9x6bM8TTrsYUYS6+xKADKS0tMs8
bwPpZeSf14CZ+wLqr7rPg9hkO/7uYnBQ0bxk+cU3koPhR/PyM2K4dd5sz0n5PcROs9AfsK2bvkcO
snG+CMj2SJ5ZqVyr52g0bn9VKLreGSt15x1J0Ogh5YMecYYnoVIYo5a6Ka6RQtMDihwcfx8g3cTH
usta8y+K2mpAqYFAfsXVkLWfnT+66NCz5zEh8RdNvToVyi2uS4MLlsE5O2a8bYERKTuuS7SgstGk
cXX4jjAUvg306U4mxB3dOZAb2YrfI/GLg/D8wv+VmyIWDyielq+3H8RgrxkSV/KGswWDgdPmHXm3
a5eWTzXocAwH2frZCTdlnG1Il7frubEY9B6HtBgy1P7Yp79YBf9ovuHTSuRJJKNd7LZgVha0B6a5
XfFMWk9YPrLNgwN5TRyQijZSITMgNpj1/aPIJ0YhGyl0JdOtQbcIwyN/YBqfXCeuIJVxJo/1GSv7
iHoc90jpm2jupCTYiQ46/OXUyej+BGWUYRKZDZ6VPc5ilSF5Yoa6RQdlfToeO0kRtFf8hp67q80Q
mKNv2bHpnznbE6rsseiZFbWe8v1v5QgekXiohCfYQR3Te28E3i09kZ2VUb/iswmX+2xicrvhpBPd
LuPrjEfov9swZOuLVsFjMJLP3I/S6Xz9FEIMlY+Zm6CLa4YU/T+Yz0ZegoQfg1spB93e+MxQ5EWZ
aJ6OMIxz9kMi99z/63UXDufWY2C7h/LNM55ZafVxjMe5uSdpQaTHOGFwcZJxt7JCpM2ybOfGAKHb
dA784BvXaVDuidGf56cSnkkcBiaCeFpbbNgbGyeMyHAjo2DnLU0500Cp172Qnop4SD1Sd3ZOlc/e
zi1rnv1DwsRbflIzGt2if4vFdy5hqotxPnC9eAgIfREX4s6KBsbVFI7oEbYrUta5PqIWvp2iZ5lr
ert27O+CYEoVoutgymCn40BYw7TEWPdVLMgPqEw05a/Rik8E+Nb1pwdR2TY+hjWa0Pu8NGxsw9jA
f7/Jw3AFS4/v624GE5puWLIttywJ1PoLt3E5n2Xn+iGnHK7WjmS6sMTckCpT7i0fymhPWUiO7Wun
O+QFz++C8q7LlAMn7EsHBWCfMBXWjyYuy/JbuaXkVaXX99Z618VYZbMDBVDjmcNYup1S5xabUdMf
az4Sqz4iw7z+y8G74lmGtLz2T10SDnX07mU+/uZNznKGaOcWY1LQUUldJ5dWyfbfxEmSbkU9lekh
lGbCwAyb76zHbPGr+Z6IcqywKx3V9BTjJcXZSi7NczxPLg2RXzXLdq6J9eHNGHxv+N2RvO7iVgwR
GaJD0bFD5HFMu75qtkxERXkfh5UIvuK1YxcoS47G9tCqkIUOG8VRnDvY1bHgnXUUpNl9E0cuM4ma
lXrBReC9rvc+5yUHLVxjemcRALoz6MKIgK29tnvQnqqqS8w9i5gzI3Z0GzCCOeVhWmf3ELVMZk+1
v7BpEX+M38tPX1SyOzGjTIV3mlyrfPe9Zye9/ZPHfpd/thVJXj48Kg5as0F3XAdoJnZXtZtpqCLo
oNLACC1saMj34cR8waONnAdzGfyUQdV+ZpuTum+Ni+GGjKQqHrYDGanFc5sgVLebOlk6oGMkwXpj
RV+kPz2hgYNkOC/yIic8kMzsQ9CXweztCeyP/OkxCcd2PeOwVu1v/BEIHvwVvnhWiqnnvZsAU+c7
JST9WjMvY/aCcduwcGBmapFt8AoDOHceu7HveL78CslolaHELJqJ5dhTwf4N10ibS2AywijEFI0o
JrFO1evq5Gn/KxdgBQHnWpWqC4KQEYwkEci6HvdHkNHnVHxO+S5PZuROCh4dbReZVNWRZl1hg6jD
pv5TEySWP0WEXjT/oCZ1/s+fbzs9WWZPPDmEOzCbpU4rHI1xS4d4OPEQ+jvhySZkHFtM8gOPQ12e
RzDV7jGCR8ifaxff1WEtg7g9z7Y0FEIrCVD12S+6kJY5xlWIxTNZQwcJGdTuZ2oNdxJRe4bCZ5oH
1UyHWhlR4h03qZ2Oeei4stuVE1rBCRsnonx229p254xV1O5107v/2bauq2cw/XCYYFR59y4NPNel
9BiUUqpjB/7VjWmS/YFSH2exqUeI6p2GCouTXZSpWP12lipb7clKGY8fYUueRbvJPYKdNpLUEjJe
0HQY5CeTrEKifMOEfmvxlije6UZO00EhveqvpmfYjjvScZdPkIupxWzB/eO++SA23EwiKLp+1wbg
Z1fl2QTVy7qOPDqEg0HDBGoWzJLcKjtw+XOwTgzPUasSLZAYJ4P6eai98gaOIZH6COrO4p1db+nL
Y0a9NJ66mHK/pAIsK/G1MuqAbC0KJ/0Mxo4Ahy3jycwsmzEOyvovJb4E3CV+lq4lRI/N7q1vYk1K
B8PWFySg0d+WsNsUXGio7ZMEwLIfEgaMzArBdb3rEhEFf7hftHOc8ZgRtZoVDLSnnECAYuPrMNOH
Ii08fcV2KYp9YqwK/maxE0/DNnCaYD6UpHeVlCTwywu/oIz6H4ZXLA0OSL4qt64ImAhtcN7hxbVh
7cF5y0KQJzAmKBrCmQzBckM7KZZQZ+0Q3mpmqd5FPC1A9+FYlM3B9CbO/5mM4wxiVC71/Ib9OrFH
znhyzWmAFkngOPWhe/OQYWwEFqQv8Vzlt7/t2mazs1P1RC0x9hMvSNRONn4j934u74FtcHWX040P
6OOxaE5FNzowKOzaIK3BDJVv3wKTTsFNqojUHbZiWioRl7ZcqCHxcX2TLdL3Rx3iQzuZdKk7w5Os
xPJKxAQK3kHZgcGMDSdcRseWqiffsVXVc+1BzBDGxyqRNLx81XN4bMIxgqYEZPJ8fGXDkgHId1Zi
tJszrw7v+dxXex2X3FeHwExT+htPKifWzkmMYTeKLDz7pth++wUNFnypwF24xRRwUXFfjiHDwD2Y
KckMoTe6+Z3rtQIDGM952cOPGGZQOxYX1eu9yXtv+KT6HPSnN2PHZmcwV9V8X1M+yBOFWNzv7Ih5
vD7zvLdDsrNUVbhqp5gLVNBHTSZ5cyq8FslRi2qU0KNZubKYqm7JDE9UugwHXQ3WvHp+Y+YZuHTO
2wDxQUFvsrMH1mg4DbjESkNs0Tp2j27Mm90y5h9WHmHVl/nyCoMv8qeV9tl+VxAq4ickaW75XUkW
Np47DtZihTR13PSHj7WzR9tH8FCYJ5dS7pxGmQXcTie01A4LENY/5JdhdaJYmwKPNzVOYcQRw/JC
+JvQGAYAPId6EnpDBkYgUtRHKG1uby7cSN+vRBgP/Z5xY9y18A3DFPm7gNyIpjwFk6/Kd3YrdJDl
0A7h8jddZW//MBJwzB+Eu8h7GXGwxv/ysZq9/5xFD1O1QRQNau+hhqSeh33mtFN71E4x8H4PczrF
CZeUnE24c5eORIltrHuFu6V2TFEfa+b9xDJ4eNpPqO1FcFwm2SbPnSQX5Y6IU21eqlYl4bXXImtf
eiTW8pfuQLsO+bym6uqgxkUbXwQlO3jo74ufkOF/dg7Bp7lHuEXd3cQS7WLr5AGrGV0koOB9Zf4f
vTiWmpX0E7+9/QQ07vtlsonf3xBKy8KunisEwbPzp6C5y6Sz1p9hWIfpC542/Pu0yZXX7lzFiXxK
szJyT5oJV7CPO06gO8NzoY+EP/mQPsohRDjJ2U+xswue84sttDPfQgZWepCQWIaFQ8nqwH+Cy1mD
U+QS+VTwofjjaI59ksLNIHvPK06e0MbFZeIBi6IdJoK4OSNLaW8lhzpgsjPKtRD7BvEmNNy50GR6
x/aOHPyrCxPR/yYvpqnH7Yx5knR+q8US3KnZbRexW9Gx/t+pLdiR4X1LfJi4gdewtBtoTV/8N/uU
I4rdklG2HMEo5+Iaaqw3rLle/fwg60GGJxMwusqJoaC3uAzLiskLn3o33vDUCCP2A9+aY2mK3UaB
BMxSe2ec2G1waFfRGIqPZiUEoMPBljxQg7Xu04RrzvZ77PiES3icrOODKXXUHnK9jKGCJEmd6IdS
PSdXDBcwLdnQRC19JowMejXUlfiigQgXnmjgpWUbBKDtww70UpLeXWDkmMr7dMmLlt68rYz/JZhV
Bc+64sA65wsSx10LC4xJkDtrIqmkct3d0EZJziyxlG15GVFKSzKLVg4zglk0M27iYnR+WPkf0+cp
j2x/HIi8Gt56AJLb+db5cfTRWLr3/whOSNT7GLU1Zq7MW2Lsdy0S6geGGockkwiW9mPqUr8/aNrn
7gtkwGZweKSVFH9m5UzqGfBRUMhhUeQ1hr7wpmdhSTJGR3PzdQduWTfPSTPeEBZXu5T/fTLimJyi
ehbxJu10pqP7vKuB63sJ1nFYTTmNR0vMS7EPCL0IyWjo4S/uKxnjAk6DZWleuyBQ6aOqVtTH2Yz8
rXNC9ebuWOo2zr/mnI9XUfuEnL3HpmTMdKmZjVf7kM8+TbfVItPgKOOk/xpuYQB4PFMLSjL57vyT
jIY0xwuzPgQnejlSXainWSJ4HyucgN9ZEhTM5unxFDW/h+5QfqykE8xUbMCzFYV9BNEJt5ZhJISV
UOKrJtvUvCFNmfYdzRh9dNONQz4/QCLM6+0fZoTazSnOE681TLQLN21t/+jmvazivU07lyF0ZnxW
hYCz4mmZWsfH0649Y6/cmx2ilDD4O8Atu2qYcsT2PKAnKKtwaOCHfTCCkrlWcc3SQIsthlDT/yx2
WNUJbrsrtrKICEBIKHcgjQo5EwjK7pkxDJMNQ4EaoUWnydI/BLlfp++L6lKo3kAlTrDh+Mo1/YdH
Vs+G0dgS4oVJNL9ygst0V+CBS97XFqc9Vssi41jbF27JJqU+7Ax28k7HAoNZKN123XVOVifBVboe
lce5CjS7myPdeVY9weCMefhCY+Wzu5qtrHHwVqaOP5+XviaAmoktQ2jZ2DRmzlQW/oGQPMd7rpu2
MM+hZQL+bshOcH85CSLoISOopL7DS0ye6+RMXZJtojzMIqIVYpVc59FUzaUqhg6LqCwCtroccxvM
LFPsfZL3SxBdm0PadreNpWjjXtnQ2odtXZrvLh0VH0buupc5SUXxiCNO0Qr2HaXMrsUU0h7FpBCI
N8CJmPx2hC4BAqDc5eQUNFAYOSaPqo9pW7EVZP26RwFmhprA8NOHiSIK+j2ZTlP6yGS3KU6cNihS
zPuEl3x1iqr3l+21x9SQTw/uHyMiEzFcwG7wPgpLubzBxg7aRRwjw2UkodjhV6b1Ks8T5tNgV3JP
6XJbyJZ5ZswSJu+lziCVzDZuS7l+GaIwCIZjR1QHrwD0nfFo+UE7TvtUw5gCBual6+0JC4Kaa5wp
GZ5WVCnm/0ArKQiaGMm9jK0ENieZoi5OXmFMkz/cYm/6fd2vFpJpoA1rHyuGAk5xHm91WUEhgSmw
3Y2T6WCUYDejMZEXhlT0flc1p9gVIO5DM/6jE8YtuUX1uZFXbVTWy2s/u0SCHdjI7rZ3dP3W+W8d
dKp9Vvn1uScOXrBUIwuDxo5PdF3RIHb4dTP7XKvcaV4IeEmi+RyvfqDqC64TU14x6JSHjua7+o8p
+pQwIKqA8Aw2VMJEPHd8c+dopH1VZv6zYBDjvpTr/MJcIomPTtcVf3MJj7pZl3D0Y6auziCazcrx
5R/EmK6fAS/F32wisokNQsSLbWgp/bsqWPr5H+W9+ySDtkDQHPPU3YUjdiUMUNp7XAZmVIdaZHl1
FonXHpra5j5OzWV4ntwb1gG4PMXfLiPVjqSRmUgZyCHAyhnDcvnakzjYXnNu4er3hK/TcenK03xi
6OQN/vzOORsn/saJush+9JOlwtjQKrn1oWM0d8NSvXG9Dgp/Io7FtZ+2bu8OND7BdOsIgi5kezN+
IGjaXAMveQsec7hrsPnDwBVPNEYsh/iZi8f5Xdc5BDimH/8yh3HeHaGdacwnosE8ntGOjnY7Vh4O
+BwPWMawp0Ba9xu7ejs0u/a/yWvJwI/BpN4Ad3xAB2JQvV9Dk7Bmo+7gzk7hqHR1KZPWd0k/Txtv
3w5DOd4XkIz6OWQlmv8JgGuCT9kEo/eYJQwz7gQ7Tvu7AuiAlJg6arz+kxFmEJ7Jx6ovatAL4/ao
TVPYG2Jej2mWE6TLHyuqc1lnmQFKlV3k/4bUa3tn25cEw51hcuLykPsr3q3IdVJxHYp6YtjdWDqe
DZJvsn7kVdjMD4BEhELM/0+LJ2c7fwpARUmcqE26XtJGROZLcFsmhnKRoSZTlTbn32D/jTuCvJG3
NYGgINUhKUxa8gTyrjxXDrPWldrBFEXLEDZt4mXPF7ekDRYJqAnkva5u0mobBmsF/kUcGxNSMN2s
nT59BqYB9FnC+N6tBhHcUUZFzp2ExRvvBHaoAE606qrxMwhDLS5OCqXP+D1cPCi4dJj6k8cMP/wR
qSYOjgUK4Xw2VYXrVKVd9Qh0urRUXH5c7d2wp2Cgrpk5VZJ5jch4IUSmgnmPUs6pwuUn09UAKJfN
Eqh9UrdLdKjLlKwdjxBETIQlBle1gxMxPzTNy7xL6MIxlJazfV1EWTJB9WafsCUJKnn19Lx2N5NG
9MQq8mna142U835Agiyf5mxO/Z3DjZ5fbW1vZoS5/C7w61wlaCKOPBf8eR/VoX3RJYz1vS8I5Lpb
OCLRtKreu9R4mSiRKToYla8xlqlnhnS4OUlscvyj9nBOA54zMX/q/So71xx5WJNGKPlH7p5i2CQc
ZMnphr8EG+ImlMuTkGAcC8YowuAUF7N5BJ6t/D8z+RIS52jAuh8B2Wp7TF2THoCOiUrLNUHFQQ1c
0m9TeuyQmZii6mVByVD2dt6zvZcFBdKh3edknANCabdl75iJJAshUurrzv3HeVoDJ2lMdE17kQUw
a3DESJaPO5dp2LofFisDxppe8ztZrKeG7ZLo7otMT4zERTw2yW3XoREpDykTDNxiGF0VYKPKpwtL
GGu+9MwjOuW4hm0ckeTe5aI7rYtT22dCPHBT0VsP9t3mIMYk07RlYB+7rvL/ad/v/sMT6oTHNEzk
1c8oMfdlMVJVOS09Cq0yLSF4+MCGZVxhhfkVgrFOB0mxdY5lQYK0yURNAMVa+PxupCrcZtZNZKpD
BsPyAhZfYt7CRXxPhGCHexxm2z3wd/gvWL3aH9f1quJU8uU0h7rvQ2YKJDTaTUyRIi788OVQingt
XlW4/N/SRTl2yRwWwu6IPIAIomnlxWWuFCFWzPkfv46mt5gT7o/wgsTeF9rE/dV0jn7nLxqCL9lU
w/g7zBkBMdQ2VXtyi6nvznndI4zqTslsj4hMPopMB3wJrsUMjyrSVXtF2gQIel4047MH0m5PgtE0
USZuXcl7Hq32N+uQ6+iw9kX2MjIK9HcqoLreN4BRE08B1kvGBWGe7IhDBa2WbBiBZukHx2l/bGVC
ueXhpioqaA313mMdQ/W7amtCpRhsZUONQboNvdLbOQKZcJOkcJU4znQ9RSeiiSUBHElJWYibQPEi
2T2bxjq1RYnRzW6ZmJF/iyJQy9nTRIY8OY7M7C0ligWroNyqjglt0C4F5qoBWjelM6DAbVJ8d+V+
rAoBgUYsXHiVzmD+Y14nwr8jyaa/+sEtyldkYEiQGLX5ij5IcGyyzt4ZrYxbXmrHihNTzuQvo6f6
kgoSu3BlBLnaB3EcP8OIm/IQDTPhLPg/XbKXiQduCBBgmfS27omxI6gFMzUcLX6NRx+XK2PATBeE
D1SrwMUXGuVtJ6R+/Y53tD9mDL0tJVZFvAYhhcq5ZuTmlOcuDQGMM1+u4UWnvP7I8G7yKJ2p7bZm
QV+5MDGcaioqRUzf1LlgjoqLZofN0yjCCOx89aAzp21HBJgLNpXErzPtmDr0PDD/BGGqtySCztKj
wqY6h7TKmuyYD4lzblStg3tGlvgrh+oW+0Jrlb9VjHzI/KNb8LaEsCZHi8DIeD+sXRzgghWGD7qN
9aPDguR6yzqw9u/Mg4MmO7FEPGKKx+II9HXB0pIG4XbjFq0bMREBBtlVbVyxx3hKh/hEJYAwOs2V
A3KGfMRuq3ntXzgNgHnXIh+WHVlGK6wlwrOfHq3R67WNQ/Vksjmoj9FNEI8QbeJjtKiBxNYUb0Bx
17GyK/APLV9UdUIGkTTJ9FruXoshjPtLohi7uB+uEqHRe8yFOSgATpPmex4jt7yvBuy7R6q2xrCA
Ncr+WhS2u2x0E3U0c0nanY/x4FcOF45QSs/8EZHrQetH+cSOjIh7QpwWQoXNz1RjpTlSaa7tTpYh
RyFjeSzhsoo8XjFq5+BOkmPo7FcGXfaHKBQ0/d9Wdy1Waidr8prAQZU5rEXFlptIGAmd3Dn8n3Hz
hvKmuGlizZEBH8IJXjy7o22QM928cCUsUZdni7VwzFI2H/WQrqducEf5q3bWjFhFj4Ck6VD0tu1x
WkDq7sY5IpBi8FzX33j+lF5J2B1RkzSUyAEMF81ICEGsUOLyvkFh92xTwnFaYZbm+lrB6xcz/iqI
r11ICeqWaucTGJbu0f1J7e1nj/gcnpCLgx2zP03srrwmtoiXXdzYiYUy+TQW7gurSKbq76K1RkHI
EkWID2Ezrv8JRMUKhL1Ha9SdvT4masq0XfqlUV7SPSM5puBFrbzxpBqDTTzJ5HjBiBYmfxJL7MMv
znib3xM60e+WFG4cNWVczgUfJYORJiEvGjyj+OtVEYunuUVDi/6g50d6+KV9q8mc+zeM+P/wJaua
+AEvXDkmh3aomp0uZphiHEJW3gegoIxzypnID68B0jl7hMqTe1I0tj7OVbqEB9v1tX0tPBaGIqSm
ibpock1zKCEv08ekb0Kctoqx7qZcQWqZBZP/WjGSRNE4qTlf4LESwiUkKH15gNeh24znpX6OkMTV
rjBepQ5L7o0EotQVd6dM0nl8WFSpLopnHa9ZvIpjo27L9MZWO8+ZLkWyL/1wvF/16sKBr7zZdzVk
KY7pTo/n0seKv5PeWGEAsAVYaJa5SKAbdn8pQEMTD/cLJnQ6qFX0963UeOjaiYLtrRfcjEdvopHZ
xDYsw+/G4LjaVAz8/3LFyqdkwIF/xDpWPotZBOQg3MQi5s790kM0ocGLDTkeaFOzu4TfcXRzrPCs
0LnjMiRtReM03VlX5089AQX8/9MkPweWyc07fBVu/c2cffQ3gIHrlVQjI7dMj2J4UyZ35HLVIQh5
GnsBUK/BYnRwMWSrbWIn8R0NwiwYGV1auLEk0g3bvfm92AnD1i2uASApYocbG+SmK1n29MouWwLf
ly42hIC4PqgVKcbzd8RktXisS0eOWJYF4YYcmU1vnrq+9zC94zsqj7kTUceOYsKOwGKvFh1hZdVI
vwzYCJaUIGnsdk1x7DtfjQ+aSnc86WqWv6eSQ5jJqrO8STvN/n60K3FOBeqd3jEQoqYhTdvR25qN
MCeCwyem9Xk5vqWyCKND48/zeJjLWf/JUwrtW1NsXtpShARUj8B5JO5EPsk6YLQzXuI1+KyB/Ot9
VVm/2ix5yUMc1Fz8Gzr5+VcqVdzu6rb1yx2hDxNal/KSY7t2BYZAVdw30tbvhsgJIMm2rb4BDWV9
p8jC/XA9cnTuiC/yn9H56w8idlbUPE8OlySZ/sfReS27imRB9IuIgMIUvAr5o+N9vxDHXbwrTFF8
/SzN28SN6b4tCVN7Z+bKiYQ5RhzMb6vRhCmTZXWrO+xp4R+KaipPHtg3fcZk1/Z3UeA3p2no8JQC
jIheCV4DVZ8rYtUYr4rO3Hl1SsQ+L5Hgsnku3B2iwrTDV2jIh/VTxUqHEqjuiu1KMPcCMor+gnmu
jd57zPPzvuh8lIdEwOPedxQWJDEQiuhcJhhZtuQUS30sZzc4AUgcDyAMR8IHOotwbmsOJ3dkK2t7
l7fGItXd0WVBGA5TusBue8jdjOacEasdk99qSp49pbSDPWCy9dVJCmHdZi1i1RWBrsgkQgrgBk7A
Zesx/0R/tblkTTdH8q4KisR6QppCPQoXX41nO+jd4bT0aaX2OUZwa1NYUfTf0iegKCpOfMB3F0Ec
KxiW1D6SjmT6jRoEkZe+DH1Ed2uR/gdh8yLk7TFgmLBLqM3bYZJO0mIhNwULItdIdMNVNk297RLI
2kDH03H6dETEuLFJhmx8nekEY/frjGo7jZbMn6qrWXgzNpHV35eKDqnDWFFWeCISapnDWNgSTNjc
Y9xZ+5J5dhjYXcQrPjsGR/qu1GWaw6b5GSAe3OuRqfuSKJCxWFDx6bOI8cCEb8ahCJoLG37AYnDu
5h7XhM3DXxsSkNt2XYvH0pPVT8JnfB4Khh0y/nyRLC3n+QU86KhYOFYr+q80QPdhniMPdD5+cLdr
JKvwtCubbS7XsDsGBs8Wj7Uycs5KRvK8DMZ988O8vqO+GLCOg6XtLbMFRC5PCkilLDGXZ8PxCf4L
AfPhFtMkmnm6YOAklD457dbJrEZ+rZq2jDPtg2F2yAdmcqZMdsPbDn4dIWILKiJYFB43xUg0IxYe
bNeNBIfzinbLD1yYJuG5kM3LuOd0WYXb0p9dwMatVXwMfqBfwZizQ+xAvr3hlUjKC9V21vAZpJKy
PHvO1J6dRWXfAWD2bxsXuQGlMi9+jJ02l0xVqvgbhGsrOlpYS3PQD6GdUvKAaMV5GHjlPJsRhUt7
a/+hicYRZan53Y5Y94vXkdKE8nUc1/42RP2tv0Lf8/sH/FD63wi1r4grZ3X+4zTVNWcY1arGC6HL
7863yod6sEsMeoGALGdKO8K47oxG3wrfJkvERMPmZIxspR6jzEdslPzaFzMX+c/kJrb1bROVJbAo
lZF7LouEWYbxq9o6QpILQiL0jsvAKuAE7Wb2HtHhpP1Ur5xEePjWrb/cVHYmwkdJbt7d4uhfyrPT
1uPv7ER2d5h0VLU3FEZWSDm5jzzZaHxnmz7sl5nlnRnsrRYB26XN6Ftr/1x1Xh094L8VC39lY/+1
ZR55Z+GHwv4gzzo9tWOV6POQ17MkEuE4A7xXvLkPzCZV8tKRT0jiGd/6slPgYZ8W7IAtksM0nKKC
nftzC6CXrg138g9lM8AD53wPcYl4QoEz4hObWuDfhpB3880c4vekVYzShWMZ4bwkeVdE5X6wQ0xh
EfJM7MGJ3gEdp5Jzyj3LfVCalsFLYsSI9aovpyVGBWOtWOtoecxMSqkXR/dxjo2b+5/lopw2jdvU
qfWm7pIaf7YP9w6PSp+R9OFQABJRJe6f17IyuLVxXr1D3CvsQ4IwIaEIifHJ17yktkHWipVyka4Y
f33gaEh9EZsZ2LR82bua3xlzzZA7rFbWofW3eYHMfMl6FnvCryfvQ4795H6HnD5PAwUJrAFpqSl/
XM+4Q8xBpyVmwB2BHSIZozOrBoexfq27Sz5SObklFpfAWW2ZquLMRs/aQM1Tn43nZOj1rfJ9ksSy
/47KBkiEWj2Vo0iNmP/B+a6/VuIyQYCF9n7XmrTGbaong8gVlgkaQMtI0w+TYFRjFG43NHpwXIPE
i2tgVpXF1NrM0OnAcEqupcqrhnu6VljYINymMvZLbSCZDvQ8KsznClJSSc8IY1Z7hQ5ihjpih0hY
ik04Jpwc/h7SUxcMMd21Tc8GxxGvnNgDSPxuA1msLCGzuJk/bQSvpX+OwVQOHVe1PxQGpJRWMFLw
KE7Y023sORkfSH1OvL15QWaAI0P9orGZ/IB8h9YQ5bM2jA42fDByzzidfeMvR4fD8bJhD0Pas4fb
9DhgX8UrWMFQ2fQ4htwtTMjpMytXmKIlmyuqVrw6KG7zVYLOkCQVsPX6c/uxDgjuV3uRBC6l66dq
NdOBKwYgD8wD67HHM5NwYCv6sxtFNrFK3xLQgsvJ++dGNmsNy3WrfW5K6xt7PS4vX0XF/bR0POQS
UF4d299KveG0ABArC7rI2IWKIS67687YIexwjYvAD91G7iLeOpHZz0M9t80OQRr/dTnVgl9inpdf
FiX1q08Q0AfJhVSzEbU70cDD5oTsBOS9Ggxc4BNTrdfPtuyr7zUQGTRRRBrK8mqPVFsyjgmbuzII
2KCzW904blg/ZVriQqo0hls+2hz8GJiqR360wMQZFI+eHFyeW3s7Czr6wc3VbFuXWffQ151ICXjm
LBywuo1Z7JoIEC+NsWsVO4xnL1MT9A+8OisAhT5PdPKMDcX2Aa7rt9rWeOaXrF3fpzrABMidWWex
nIPwPndmDgpM2hPBSGGZajM5ApMopM0W3k5CyG6fkHwJYzqda4cJoWADjve/e5sHsX7BECgkgU3c
0ymCIXB5f87+XedjkPWrvTxLWfrg3DBbcYzj++bMlrL7NA01H147WeTcDDllm0aN+17IBdYuvN5w
c7VbHqidaSIytopwe8E2JI8L7ucTfLuwP5sKOXiTwbUgL5uF+Fs1uZdPLUqNCR4E7ONcCnSlqknC
n4owLQyTgODvXnZB+OaYmsV5xRn2iR0n/xMn67XAJh+4Ma1x6uRubSWsjwHq3roTYVI95qmTfXXT
lTxI4s7aN7x2slh1A1cXNJzkLnBq8sScHhAL+SJ4G5sk4jAt02hp4yW/jiJ103BKqkTQprt2dgeW
fkXeY6agO+wVdylqO0GYaxTbROo0O1hDtiNGgz9rtdI/moCUQMkPxSkJ6vV95jk4xdFQyY9lsVSG
6JTnr4SD9UdV+yIkBuZN9yGwJDtuXQ17b7Z5a21yRtnnaHASFrjBBDsICZuh3y2wrLOIwIZIrqr0
z4Uc2vfIsNU6J3x5P9gI4YgAk2PEX8tMniU21nxftdARMAGM066ZEnkf+MaadoNfZxdRLzyS3SUp
Mlgdfnc/D034Y3Julz2BjMja0KEk6h3wSATGGZmCPTTqL3UEAXPo2i2ITpO/aHfr+wrIKmKU8+tk
0sHR5y3+cMynIXksaxcsxozBP9susIvbuG1HDZVK5bZXbbQrBBeLrb0ziTPrK2L9FHEGX8o7vkt0
64FKyBPSF5+AFFA67RvanJixhqW7aQv23dswcg1/wqr/2U0Q0/oNEo/DmRFQP2F3gtTkU1gA1c7F
zawEkEIHc+u9wB0l9+EArJ8oEDsT9VAprLEbGpW4e5u1BzqBypyGN6mfh9+2UJi+3Vb1//SM84CK
kFaPFH+OgD1/VgcyirepnU6Fd1c6AG40LqsW0xsrahcnP46ORhw0bO/poyIDoAgj07CwQCbCuUS/
TJIf8VZ37BIwMcwjTbA2R90P6Rt29HvDFOkfwaUiaaKowR9GyeaV02fhckRvJnTVzsocC4oROBvK
MqO8KyKT7Wdu/5WrQIW7MHMqIMt9kH13PJi+iExQ2dWObZQxYWes7ZZmJLGq2E/+RlEXrElcZ70c
2/OqXDc8sQjuyNtG2Gr5+pWvJu8y8yKq/6jnMUy14yCaayWUuo4yYNxqRooumqL/pINhbMtSNvUJ
mSHJHETXZBe3xnYcXw9zEPurhTiaIQRAorNSQxGvOTuHqcocMv9uor/QpD2sB07XLBcD4DwCHS/o
lufLbWuNbQhm69w/+aQs+oBkj6TrI+foTpA5ZUdzmlalXku74J+jjsJ09/nCQmQjKyv8ihKoVpzK
yBhsGjzX5YNOy4FGljIpvyUr1+g4yTF8tVSoDX7DgDiNW7fTv954ZMRq6JH8MBZoXlqimep3cPpC
dYiGvn3Btqj8zcSxF2xFI2u6clK1yNeRhsMXDbsbM4EbDeboLC5c65RSHXOICFZ3O79t7Ho7ytG9
Q/OZRh4F7F3DDXmtsr/RjsrH7xSZ1f6z8KsL3hJDBW+H4PdBu0vwkGo2ru9drpGdC9fu9Kktw5pA
OOi0topZZuXV14TeOQ7bJiNvzJnCpMRxNw6pP+vCcMPNhUta/s7TCAKQj2JVl7xZ3Qgwy+AjJydF
798MIRZMSpXypNiMnt9RLQXVaRD3YXI9BnYUAKwAObMAJ5xblgUWEK1NjOyWAefCGlIvu86uEgW1
W5SuvufRktV/PkK3Onosbin+mNjqb6AIpc0z+fbWPDlFYJ4MFlZWVcsccoO3AfRCrtVcQ4VfC/G8
sn3PeI1Hc/YK2zla3rOhmNuL7YxC3GZUgfO4KwoPmAJ5geRmwstHvVFNHG4nA+JJpI/L/wtQhbpn
k1BAPOqKUm07qrw5qvooLBt27clwH07KmGNfteqG1zuvGvJ2ev5lJUa9kY//CNOBSTCYTY1Qr6kp
GnmrSz/yt/bEf/F7NRWt90Gq1JGPErYr3zaWZNaukLIwD9GMNd3zEG85Wnew6XZoRYm919OUHjiN
5zKutEBo5/Kb2k2Nk3f4whPOIhTOEZ7HxGiWd0B7gEim1TL3r6SlAGGkoUqmOySB1t+1Ezv2z2nl
Hqn4zeD47vE0VPkjvDEUEi+YqjdMk32wGXuj77NBQzhq1nnFIgrPVR7dyu+WG0TdXry1Q7fOW8tX
1EBu0L3JdOvEdop/iAWLe1JkLsaHgQK87q11Ay4TdimsPXwc2Vz0vxpdFz+RrLFjrM4goYlOeO2p
ydTYdRhKGuoVgNF7RGeQj7obJlLGrhqnj/dIO4UKX11gXSRfsWIkn6EIMvsJtuEM/osp9wyURsm7
CQfKcKmQaw/sPpoGFz7mhRPREiA+q8NW8hsYp4+ag/FZWKd8toLihQMjRnnA/JWy57guCLK8hFI1
3gshMBecIHs4InwYIa14AGBBYJBIsg3rHIbAS44XIjhw3LePWCOq8AXxj04uB19lvu0CIx50nWfm
6AM/uGidOi9JVBJAtEgL7Mqpyc9+Y7N7Q7NIwavkNYelaOTSjxd3ri5Lf02UBBPa2WNtoaWfR/I3
pHqJi5A1mA10HmyFo3Va8URmpBht2IT37pDSHOmugzZ3yEhYNWn4zt3/SgfV9pN7qvB3GD2xfDCp
+LzCpwoP5380x2O8lKwU6HKrpJprSusNGwsOuZJUxEZ6vJvPgiVXf9u0qPckw5Lxto+sCEegDYRP
kkiLiKcq5HsSCGClswg9eMQsdeu6Uf+Cyan5YoaVyVfEx/ya5MBGsxSiREnJ1+YfOTcVsi+rBBrS
sixZdlraNHvEhb2m2xH8wRBPYF6hlyAf3LLtVQhz/Ep5FfeiuD6OfNJccW/VYusXXl8/JaYbnL23
1syp44J3FXyKXg39X7a898PaD/dl1LAo8MMMJaKZF3AeSd1HWw9Riasuz3W7nXkfW28+K93gYxyt
15TEDWGK1jp4kleF1/ANbyiGEOEtDS/rzOrGbXmtKwJGgiNr1FnFXestKyHjscyRJ1WPohYauVxG
QU01xzRQ5pRwRPXUrcQXwva2rWz1anrVXXFuq2M/FGyLrVsFIt17gJxfeoeJu10dQsMd99YKjleb
0YE3B3QumstDMfrRZ5aF8i/EQsyBYI3m37IOasoehqkDSQDQ/VmNQU35Jt07DXacZnljrsXTYfLZ
uXgNVikavnTGYaQnqnVM2GCSvKauJDs5nQ9cCIcEMdI1p33hkBPB+JIYF8zzlXFg7iNMp6BOe0Td
XW3yNI8DnIXFobL7nKrPuv+pospumbOtDuOkFWn3mHJYa3c+Jv9LHyHrb9ms25qlYic0iFXS3vic
y+p+Nr2PggQpxX6DiAOVDlo1I+Asa7FelrUA1uu4UTcd62Do+r2xWbpjzulFFdP66ljHkuw2A7pb
wOgSAQ7PmGpGm42gJOW0TZDBHn3OkRBFYR8PA+bVKec6NFZj3r3/t80U/ZITtRXUvt1isV9OnIS8
7FaItvtgMq2Hg3ACHyjCMAFoT0U2bIlpdaRyIKjt3aDRe0tSErKhS9cs+3qIVH6qczzvkFCciI0n
Nw1bvkDL5ZCgL9V3DieE9cb3g9nfjYkU156PfC7ao/Az7yGZZq/79HNqpCkPMcN0QM2VbwklYtDY
KvROUtkhUDbA8tQV5MIaNeOSEDAOJCcqL+gDjttRlgbdo2ec6uQFVW6BuXWHde+wHOsegnkd/iJ8
r0gYxoROfTO0qdlO4srCZru0bmeLZf0N21rkDasl4PAwg+en+IbAxUMlwi7fOxw4rk0mbeF99Jjm
CZ8vufXluDb5NpQer97hxpvcPJ6BT1RH5If1aRVpHy0HQRzJ44BNRF/wc2gXZd5dLesGSxP+kLpO
OGqmgYUOC1OP2Kcqiz2PE+sBB2PnxO1I1Dqi3a8M6l0YeHKOmwxJAXe1cplMp2b6zwxheeMvGLXi
iN17dAgmN+ihJ8H2CThKSk64sakDxRucOIA8MUw7C97+gBeBbsAVI4msYAdW9Mwgi/C+NsFSWu8Z
HsQbNVVyiQN4OWZPkyBFqL2Fb4ATJSdhwEbr+L4SCqr3WPFAJI8TiCL8w+0jDzj7mYqQZH1UveSA
h7bZNpyVFjJnVXdlMPt+bQFCqMYPiuswdTj4iHDENslrghPuP8REUfAbLiwwMEcJ99jWYX3v9F77
1TZXesjaw0zuo8i4l8IaePmPq1jgKhWtfVN3jpm+azuPukebAOOeA3PHTG/8oHlxutpPzxKhuzrb
LMoOXu4qLBVLI+zHDvkQz4cTiC/PuV4peSg0vX+t38JBcUNingb4od4FVJMknEwmh+W346Tddu1S
KN8URVIehIbgZs9mmRNvW2OHkNuFX6HcXVmqHo94qjz3TFCm4U0/quJJGXu2D95EAecGDgZLFnQ1
QBqzsAnqsDOfrOSAmBwgHA5pIv1DMnfTVQwZ3PXJy9TyS9NF8NdzJLpAhcwwKAjaqw+DkvP6ipmc
04bvLMmvmrp0vFWOlTzwwIGQhXF5BCvmgm7duCOn/NP/O0I+bG14QeKBV4n4GWVK97PdEyjZQSrn
yVl3WWN9WQPJXiFUGd6XWe6/EfZo7U/E1SZ80g3PSayUvAptipTXzo8d317HT3eZbQvV6Gp92GZZ
Hya4QYgubzQTAA75OuvUKQfMK1/w6HigsRBFrc9h9bwbUFdGARAsHOJSUTlBIZ98F366zR+AU/UJ
60Cxas7akaneehx5Llj9hvSWn6j6JNJZUroxdHKm7qEdbqcBpCeM226eb0Yno1Ruk7l1yg3NT958
peyFgg+vGwbB4NCUVHSxcsWrzkzEzzLx+3LCA6nl8eyp6eEO69G6EP4DGzMSZPkP1kEU8gywk/mk
VLg0x0ri1917kgfuOeOE5x9t109uKybJ9cHrVkwfg1yXlMKQTKQnpmDc2BsboTI599cu7gc8Bet6
sHO/s+8nFwh5DSwNK4BTw7VSVT9xSm34tOQfy0j4j41bqvM1JLvu2qtAACzDfQgAWf0Jwy5tO+OS
wi1Mr/iWBKBzJhYcIMK1YZoOL+Wsh/lntOqhGTF+KWme2jCrrJ3Sy/VCFyJgdOAk9ZKKkmbojeZC
+kKRs8Tn1eHg7qAhJu6Do/MpOkUdw9ptXcvgvFJt4V9wV7IVDLnFx3eWmFN1iCrXWuJsiEZoMEYN
W9Ap1bgbWFrwNg2vMdi4Crxg+TJJMsAn5vJdxjWO5KpfLUDe7r0P1gv5mX5p1v3bzliE4K8z2y2u
dtXfsUsMhn3LUIELI6sY3DE0lsvXaJqJxaLq9E+hu8Q8+PPSE94e54jiHJ63RNt87c+PbFIcB//d
1V/FKye7g4EpazZwLNQQ8ynVioVvdPNIYedQHbIZQTHWdIic7XoM6LvQI0/RMi+6dgu+T95fI7mM
S/QzeptgcWrroaGTzGx8d6BqZezhL+5tTRwcAhiF8FvtW+kzHSDCOePwlXyMKZ3rvQIj8LL0APZj
COqS/pRlzpDfllmmcl/njnWmSQnPiiig8uyQQjlNdWPo9HFBtScpnAJrEwUdReHUBopwaqvtCkYn
2Lts3b7tqDAJckQ03LEOupozodFuU9LYK9/GAq+P4AcnEJ1N4MFYWNTNngUMEjuU8Sv5TNAjGcsR
1rjbd4uiicbt9JalbvuQFuSx4z4ZmBRwuCt6Ea4NwcYBOBeHozXbqHqj/yO7empfR5Lf4h7J1xZx
H6QO1k+Ahbf4DssbBW1xjdeCYBktaXWhzxTtFX8OaKB0n4I+u3GlylO4B26/vDZFb2FvHiPrpqBV
KbjktrtG5zz32wpglrf8RaKb8nceZfNjHeWyPaPVkpXdSASyxyJyliup2NZsEsMZD6lLqSVF5kvH
cKGRTFlEORxznGkkQUuP9bhL2qz9IIS4Vvf8mk1zJkNHUZvJwaGd0BAJFXCZu+a34MjDO2MKhjom
1ydoKhCssLe8aNDnrS7R1HQ3VBJxoE4qn/aREl97R/4+3DgT2aoQcK6NyTZvzxUwaRA+bMOOsqeC
ApYgy6zthBeKBnQE06cVZ6A8ohIGy2s1SkIoA+SGo/JUmcZY2a8dlBThtE9jin8niHRtPYcL0Uoe
b4h9D6wPvEerZS/wkPINUZeeJax4PAKsB2kVmFQ7FK+vtqZyeNNpNeEtkN5ysEyd36LbC+9Q8AQ5
a3vRGdYQYJx3kedPNKfwAC5csq9+2NwTnLUPAa02ICvbRg17k2Hof0auTF8oUm26Y1OG1kHXI20k
dh+qcxmyb3xckDuLL2LyE5y7MFjzX1VYFKLCBeXCRyB1+/cZy8ZZWr1NZ+ZCan3urbS+6JVU7mZR
pQvnWBKsj0NSz93ZTNCxUcEiv9rLyVog7RjqG/gTDVnH4XNuLToe2ErMqGn0qvjp/QwCbzlD8gHI
nkH7/Af8cMLLhK73xO+f8flCmctd6YIiwE8wVtN7VSUteWqJZijoKGYDid7S7HgdKu8w8tYhmUOx
k7NRpgJEStRiutQNWtWDrUhBsbsgP0wjat7udF/AHUQAWTn+gvGl1VIPybpLtAad67OSkRcPmulD
NtNhF3dZVr6PdVi4+5Da+Zx29dW/N40zJjtySr1PWvEK4V6Rch4x0SBwsNN1sUMUTvQfISSAN4BE
xv6uZSkuN/hquv9g0mVsnpIr6bDgKIcwNpOgsYKqoLCvYMTb+AZMwmOkbbyEwi66x5ZTmX1kUBDv
/jA5yMNFqI/0jzbrw2LjzsKDhhebNPVq3+A6onhsUV0YPWWyDtVuFYViLTyKf2xENeMdV94vR2p9
xiiKA9nmWQwaZVb2v6v5mQZKahXdcx9002MIz8iPLUtj/8GdRm7UUPx1pWP3dBRNZfXrDDkO9piT
XbgH2eIlL1M4ZGcHxGX1R37JhT9H/FXg5MuHHiChZjNPYbe72PNhgj+xvHkMs/Zv4rh9fgzxO7EU
JMAMMt9pXubExz+zenlK/jft6QLdIpfN4w1AjBCyPHGi3QqNn6hC45nnARAIJ60oM9EnXYASwo4A
DAjZpMnuKFkw3NLGxXyUWVLkYCuXnCbGHC/pTRLmxb9BBnjMAvBnI0uZsHAIKVy7NgmvcyiSs0qf
F7XOF20Qi+OWUtoktsfaUJlI0Oxe8K4ZXvwmTNrN0I9NfmhmywMJES3pHZIaH1yoiXK9xmnFTTTC
BNyoZCUzoHGw8pzC7PLNCXtK+Ys99u4bNdGBeJQVtI/jNFj9ofVI6R+oKbieDC2E9lNf9+VxUTj8
Y1PJlVBf6qgbwLLLN+6euqJAgpPWncknL9lmQxvCLp7wv2+BIfrEUQNgB5jsqXA42io0KXUEXkI3
n1OXyT/WRTwyYIVM0ZaJ2frCF830mLU2KMfE86b6rTTJiszkE11/Zq4HnWpJRsYYhwTeMVFIcaRC
bzL7YG2D7qyrzG8vHPUW/o/C8v/B2BshVg1CHpIoDCk4DGr8tylx+v5EnyCpOQNrLGGVzhf2Fo65
+wJ2PUQhDshVwaVJBbyNAqPgSgpDHdludONHGnZSBjcux2Tz2ayLsk4LVZy3Q1ATRWLT6L0FmFiC
OB88qrZgGKyUMGirHbAABlmHKZAuTEAAdqSCA/dP5h10VMLuKzDtvAyKerIjCPQMHp0qJnGtNvAg
wtoDCz2EOoZ2MZeMhk40lRZhh2W6xobscOep3tyDEhIe7thouM5dxKl3onCTeQ/jgJ4YHPhwudvZ
DtWGclmYpLxwpwt1llegFe5cZhOzWECa3GLdIiNMahtpo95nTacTZxgMaTs2WKQPQimmV1i6I72T
jAGfk2oRkzvMxDzWIa3ZGPmprdokjDMRFcvD+ATSim4KZlKL2JoturMadKAuNsPwlbY4Sn1w7Ka/
4zbN1htTzt5/hVUytdPSMayXsjD210AxURcnaydfB102TOVk+Wkm5UmaxeSna4PAzziwg+EYvDIc
p/QoFK7V0zBiR3dLaY/h7VBpXtBgM5zXTPfRHZvqMuedl1XsyRutL41oKYeCmzLv1Qoa7bbUeX6/
ODpM475VdO1ZxdRkZ1485X3N2EoVpCOj8HZhzUpU2x3dfwX0jYMjTYlfH4bkni2IFZwhYi48LESS
PfAys/UGITtwdnrN8WBmLbA5gROGy6nvrQ/i/OInrHrqNUkq9wfqgKq/TljtdzNSnoYJKWERzyRb
FA3U2dR58OmvhDDkCQsrJnw9hmFh2FLEgzPiQ0+cAVk3cUeaW1u2t5eZMjcRc1NDgRq7FTvfRnLx
mm26Gn+KOw9qz9bRVrlvWeS5cd3lrveIil5Ou4Uqp6sEP6tkt66gvnGrWnV3y6GB1r/NTKPhMxdM
Q/Mh20umKDcZ34Ky5ShmF9RKEfmOcI06MzfFrgkxpW+hH5AUH0j5/nliDl9LjrW0My9Z9w1dEreI
WLSZbjvdiv7dRfHbSVVNPitDC+EEhvv4TqUHgKYAL+O93WW41ulqxrEDWuu9pgsqioleQI7Iedr7
KFXzePbrcLG3pXARSEp6nB+Mx7L7OBTjMp70kIdPIA3YG3hsLSL+0ycah3O+c/qWwOlsKKhgym+i
hA5FEqFZeAx7X2LlEaQuT1SFY0YGQiao+qNC8s1lhrC+8RgncLm0UreLr9P00Z0lnmr2dh8YfTD8
+D6xyh2bpwyRPa28Znj32yRaT0xr0wxftI1Aq4fJah8V3zT7b9oA7Ss1ya+eaOIw92aSjCkZgbMT
Gbe03nc0ZrZ3SF3hDSRen4suILQDcqGFO73SW1Pd1KDZnEOi/s9nX8IQPGkLDH+kI2sXrYmnDrkH
1uM/XPriXi8cCrcOlRhTLBTkLk5fBthGjAEko6xk0Z2s1KaDOFAeyAnOBCF9yxG8vDynoofAXR9n
4Uq2v6UeHmv4bWyMR58M15tv0wvwVYOoCG4iOLPAxCKZTk73EGYenuotf1tjLF7XpcPqgp2nixjK
C1HDQAorqo9XOANc2PnMbt/BXPMMUkG3e73o8JGDpdfuxnVpbrqhsuet73hk19uVA8kHY1GWHlAN
ZlbhpRjOkQs1b8thw4121RgMr42ZGA+6zNZQh0zuH1vJznknlAh+CQlPPBwnXh+brmnEezGL8Ab0
ZPERtpRcbKhomejLU0H/1SqbibpvqVugChfHzMZHIGPCcUb/ATNnQluebIdwN6qhaQk9tuXJxWQz
HU3bLt6B9QzNQRwhEW6XEqf1gcaG9nOlw9P6sG1D17oFFa9inknmI+2ly0NEyBeDhdWX7ZdlYdON
I7AHnGGDFishJXwWq49M1e5/sGzX8jRSKHA7AFhZNiIx4z+oFkWwXT2XuOwakOg+0kOhgx3bs7Y+
z3q9RhcAMGFbpQUuQt4jyI7XzR9+pJP631nXE/UOrbFaiddR/5zNDVkJUqpVdsoax3ok3a4IpYVY
Li70MyT2DefzBCu0Eb32Dy0lWumJkt5qW08Jdo0Y8lFSH6MIIMmNdg0YGngEGNk8FtoxE02d3aDc
msck5yI9Euc0vJuDjMZP5fMKxdIHR2fPyR573Cp17z8Ti6O2s06nzN0RPyJGgFFVa9AYHk1MkNWY
XPKB/TlEdHfK8p0cq4D2DDhFZrmOEORLwJSo9SOaJ+2fLLsa8p+yLIkoWrUSlK+A48fLt+H8uHKy
55+Ds7dHYS2Vsy0IdLg7aqLo3wtaj4G2ZpxbAUEQD6Q5in/xlmAVln0AEeOO0370N2EjHbEf9whB
rce4sPEZ+9njqCp9T92GleZ9gAyTPNMXR84SSGNEcJObBCPMjamGzv3jFLIW+5kX1F9LF85nN1Ki
fYrCHpqVRqBZMTYIVBOuwCY6E69QZ1oJ0uTc9YPzPEZBzW2JWuHsK/JU+kx3xPKPVmb7p2ELVF1v
mCrcEb4JEEHHsFu3yobQjZfQGu7AtWnrVcxEoRKTs2Vg31i6DMppjmWL7Vg5vdQAZuzbJGWX/duV
1AUcDJZEvlMwVt4HFyDhi3iA9JQcM3588a2C0XZOJsfNx36rW6zqKKVrl4RX/8fReSxHbmxB9IsQ
UQDKANv2hm5IDs1sEORwBO9NAfj6d/rtFJJGIruBqmsyT3ryP5roFgH/zFd0iWZNkuzOceWAPlIy
hftxVEYBHvDuEZYQ9Z04Q8DCUOwg5Y1O7sJDeYlwu2Lp8BCPciJ50OgjJWRjSHJFbr3VEaPccefN
0GJBp8A5YRPnO4prbPS5hESUOPq+AcwMbzSk6NnHIfD1PdgNrZ9dt2XvjN1lSg9i4id+QB2NOMv2
qjtrx9H+eTWqYCYnNVatCVKXTy/jqPYQt6Z44DmNSDibmNIDPc4B0Jih1PsUOpbkI2WZPF9EggiP
GbEKzO8SjwOguKIzPgvievwQaeN9tWhnwtcedyJgfBaEl9D2I2m7OjPPnPMOCWeLZdQKm6C6mxpJ
EGe7lmj1IdiEp54lFbn27uBfR7DB85ESk2a7cYKA6SK+lnKnglmqAxIDU7z7GauPc2IpyV/DBITJ
ZhziRN8TNYEIGq60TlEXZKVOXhjJKpr3nEGBPg4tFG9Gu+UNTBEq+Kyg0w27m90aO/SsG9OSavqC
wEqWDyucqvTAJC36rmogpXgWkaMdyoGMzG3pWhZStEjk+M2mmT+cdZo/EmO1c2pUY+Q9MzW8fEgp
810HpOSnGhuJnFFnPjzX3nWdTYm326It1AyaVrQK+WaZBJ75bBxnuy8JvgnJtZJNdRocciz3qgvI
dBVAWJxzraduvHAzudMp8Om+nnHSTDdvYUmrO8Qw2dOQZf1mxWlAKJkUxO0EIlJ/KB44UfqKSuzo
LQwsNhGCBqS1BXFGxzKUxMxj8AR16g3KPqG9DorfhrHdLUJ49K78AovPyYhcZJdHIYRN34fRGxbN
UnyGGNUXCANNOjnPuq+QuaQjkBVcvug13gD2alCCOHdQ3FvkAXrfjVmfXiMynRHhOjLJr0tjZfW5
anL7vvihuuirUV5r3K+qZ3d6wo0eh4fa7/2HIaB/wfKdxM52yoFaXLhvVuiTlID8P11dOc8ZrCrG
M2vTrsOLrUWdo/4eIQ5cRvhk+jAqRmAXNhPj8pV4+fRxI5mCmrHrxNwxisQOTEMiGdm4ZZyccVEb
BwJwY1CBDvEkrk4ndLCdSR9s7nQxkawYMoJjgJzKuLKEn3F2grGAPJds3bwLHm5bF1RLWVpClhwB
em0Q9ppr5kUxGeIQbZC9kx5OT4wYCsDrrXupp9VkxzkoM7kn/YaXR/dAXiAn8iC8MGcOYAstIWc7
+BLHbucYzRpa11Byi9VDHP3FwjKFv5qOm/cun1fN56P5s+FjpselfyULr8t+afQ5N3XO6EZUDeTk
4F5mmXmu4F6B4oPMh7c+W1IN0QpT8sHMoUe7ALm+QdaXRtGx1gmw/o078zlhoUihqK67cvY7j4Bw
I6t3Gt35l9B+5QKiTfEhMCDTF8EiyaGJdyTCeJN7L6Rvr2R12QJwxx7rYhnsPI5VHDVpUx9H3bbm
twxTukqWkesBGzYuhxbmz4Dsm00N2yfLFj81nvnN8YoaHOew5n3qzEgcIqStP/1kvJ8EnBy6Io5K
OKQh4yJkFkK8JwxeiaREMUg0uWjUnznNSa2mFCEZni6ToMmoIYgHtgnX5RMqIJK8fLfyH9tFKxLV
oI1TL9a94RzbtBEEH2znHbwHLw9TsV+QNd1CT7QSxxVA6yuLZvYoFZrq/KgZaSADi/8fiQy0D1fI
2HniImcvzKDPa0IEupJKhgXhQELp0M3yDyoUaCVszPAYLgFzeUirrSquYdmpg8+QgliXttDzjtLR
42Qliw5luc5mlm7jiNCL86eBy447guEz13O0haoR/0sH0RK4WE+gpcPV/xlTUvjiIkq/6YHAWqBB
/IEeS7aDi0f87JeMyjYEkGfON+cwUv6o5yHcUyQS/Vk4rkFSVkAfvKtrCY9O+mNbndIZVSwiOEDl
Dwnt9p+SWVW2M53JXkUjH+dxDovHLpu9O2PGfN4unfLJiFkMGMdwcYR/avUsQX2wDmQmDvYh5YhA
q/lCnz7oA7vVlTSDdaTMKYoloxIte+orKH+rrbBflvSPUIoQAEKwr/JfpvGm9H701vyvu9bS3Zcl
1oaR38yh7dnSv6/f+YKG8FiufjNvUacSvR2P9IQXl9Ffv62MmzUbJ9c1koeqFO/dlNv31m1NeygD
64b7LnMd/1rHYfTBMzG1RzimKn6fCoDcW+P0DMiNWfR9udBT7AL0fsREz01MzFMbeQs3bOS9hoEl
nK4Jh3V661oLgtOGStzVJJyUO0AlJIMy+PLnXe3K5K1aBM4rPweTgdWI/WK4m0P0dlsx9315j7ek
pqKtKlQ7i7uIq1gUYdUNzlPgGEE8CtRuWUnt9ypw/onnCQtWeiUgran+MDYf4EJ3CVaphSdxjopn
Ot/4A/wewzWsWMy0RhPFcqti4eBFjEvUvuWuJ2YAkV2t4chtu6R2hru1MmOzXeh70pdJtR2H2GxU
uAuRmGEknBjzgTXDkzIjM+7aqJAc6qPAG9c7Iz/jTWOCKYUBKygoHvDJ7eNjVfe4X5uibEKY6bCZ
GtYYbZwxO8sa/DttYxlOVqkeEfpaJ3CRh2PDo6koet+txTEh0MSu97iOExayrYPdvnvymrR1D3Re
Tf22VGIlucv3myE85GnU4yPXCR7lXuNxfi4bOfLBQpYDOoHIeMRtyTI7XC7diozxMBOXU963QaX1
XZYOnI9XN5Y1ySootYMJnB3nnIR70KjxyFp+HL/ZQ83qI2JDmr11SYmWmQgUWAlbtyfUdpd1zVrd
CYb1qMlKJrhgwoJoABfVGtzxEyP04uhW/PGXpMDvBGKNVQVC3WZUziUbmVMfV1Em6VNboNXc0PC3
/EultQkQu5i8ADTvU3c3uHMxf2Zx7RHA5iySmAZRVNuwkf2VLBq5vgg4c/6lmQrgUI67TOY80gjP
m5QSlPhQ8iiYMVR6odyVLRimo2V98Jf+x+INyI2LyIwiEiUVl3QFBSgGG0QnBT300rFSHbfR6Hsr
/TFI7Z0L4RMSgha22g01GuJd6Dlj8SwyMv+6TasJz73vFi4u5F4DwKZ71g96fM48v6/uKaSW/k1Z
ul9mm3kc75Qz4xr0EeLCLtH18HdQ/po84Jr37ip37F6ReYvy5LcedDCNGUQwMKiJs1l8KsGi8pgF
1W4l2ASl7XCXzSMc5MJGM1qTdroRwWpAUZ9VhjoWG1AefOe8X3YPWFQXRLJQcm6GBJAYUlQRQkDn
i5Hm6Lchqu4UFK8+LeHas24jMbPYotgiDBVUM26kkDKQAFkDtI9Vu7XN/Vx7tOlVC0yaqN0Z7WBO
6Ep4zgc5Bh8uY9v3GuUvmhdEOPdJkaXrgzNNovwDYqRLnyoMl5B2wMSsyMG7IjQvI31au4O1YL/q
3qFkrxWVyQk9fPSBNrg5QytDdY8uTvDS007dTWWLinG4FWrEOjJxemXh0JorQF18BQLxpbu17ezO
pxFdgbdvS3fQTwkPL4awAsLHgzOS6bCbufa+gw45/dHTakxwQDJc3HRuoLOdWzVFeOGJJp0Cwt8t
n8E2n2xGim6nNL0AJJF+ucx832JrFYPluxZdAaoN2LPDtWuaeB1Palzd8mdVweJc+D+Y8iV12/mJ
5NdZ3DmeUO9UhrIsSG+eM3Cb0BnQlmybrA/c97mU85If+S7ymEU09kHFZJGI0z9N4o/RofBN9pay
SiVmLeflw7Z3A6i/sLAME9bfYTX8jrI47rDYex0mSlB4hXtQVGjFPevnKPrDy7v6wHBZ6KNdaJNY
7Ogwb779obTEJeNv6kwJBsDLsq8hB9h5OyvpgDLleTfWSa6Mt/OCgsHeWEQ9GsoxTWX7YvnL4pwr
TmHOUCbP8rVeh/mShBkIhpa7hXSbrMai3GiY8UCC1e1RyzP9RRsm+/cSY+mFJ8yiop8CnFleo2kE
SVSXUH5jIMTf+LCUPJkgI6M+gWzfvBdsThoSp/jWMfMvLkKzFsTgwUMl/q6Ii39AykBUIKyr3h5I
GvMGRBZRMzMKMeXAiCqQbyAiNZFtxeT4v9Hoy/poER655/xGAKKcIsPoWSv8PKMdpuJUAD9P9ply
G3yfiOOuNmnikCglXBZ738X5R+niRGfRzHiM+jXLv3nJuz8Wmzs0WS38D/ZH5NItUBHDY6I9QpvZ
ojUflYlcImynPn5b23J8AjPF5LrG7YC8jWBpHB61nKpvqrLQ/ssdn/ulUcRi7uKxS+cL5pLyuQrH
4L8E/Iglk92zAWLYADJWlgxVvkUaPq9vZpbeuV/wSm4dn63ldmAi27DC4So6slCNkAJXI5SUtFLy
pQ66JcdtBZGqc4tbxdS4pc/i4hapjuY8mxkXEjN6DoYJWU3ZTGV5SIdZdztLZUYUJER2EoURGpP3
OzesjZMwrpHIdCmzS/CUiBmpzdyOhJLRO4zElDv7XCl17+XOiOZj9bNHrhc28VPoebDkO6NY3Nez
bs02dTidDqSozMExms2NDQ5cOxveo/xGGyq6IO7Q7QiMmH1s+6/cTcGuBQCEMPyShjDhP+iZm3p+
+VohzOE9p5CTG4tRBWos9mivf7ZjiBxgg9Z+9e4nrMT/rSmo8G1npZNvy4VZDkQEsnBKqG7xi+v5
OKt45pc3NntU0DAA6caZQ/TwSVO3RsJrrPOvz9r0Kss6zC/1GjfJydFxdV/lBGdj+munydvM6eqT
3S2Z6uwmDGWfMw65+JJqiHxvVA7ZdRRdld0stGF9b0mOEH8X5ZE8hU83ArnjeN0Hjw1c7hiTQrtl
fqzAG+ksfvNdzDXHtvRQWp4Be5fz54Q3APnqrMLiODI5e4YQGPxMyPjQ4U+lKz9tNIzzPTE/RHmi
jwXYDIu/JgRswIS/CRKvYdPoVn9xWQT3ROUiYPBxebwY65E/jGZCisfAYejVnt1VrOw3AbCMD5Wr
BnJjRFe6T2qdU/+ouI1CpOCOzLvmME55YVtE6KQmjMDDEBBSwVcqEMs1pPIzIMlcI6cNROjcoVlh
hc+6sBXBD66oQPJDkP98Qo8zGeKOkeZuyrRn/ICf0YLDEf2CXTp1e0D21aKhSEm6JRx3JW4XKs/5
LmxI5j5IK4ILZInoezIgNXdj4frNB3XklJFpz1nx5QHJeANjMhILElf/TDfZYyVn/w1LhvmXcCMT
deHSEeARJ5mLoPOHEG2B3XktLDyMKXP9H/31tJxmkYHrawgAeUOTzaGPoY7buI0EmxDTekxpEqtV
dAUTvP5BlbJ+Ycv0/4A15pfxAtY6TPCw1B0MEqJblA6mu5Qwl/W0jpQMW/wkWJdCSsEPIqLdlU8+
DOcTSRzjzSlIc/7I3DjTT6inKoHMhYqrvVepp9c7aIXOssMtaPCTE6EC+8+9cbe6ii6Jd9sABuzQ
VZXfbaNtf24ANME2MH5WXCN4Vg5AZmJRnpXgT2WbCFUmw2C09hyfICPcewCuObbCqTPPazOQsoFM
PyXBesTXxttAInLKFfrbb4TzgxHe9U8GPpn4NSdDxO2NmoDQFHxp9a7zyzJ7uKnbf/OWkCfTZ8Wy
BYOTeaxil/zkuW0OsjqPiOf6i5cF8ecQefI0EovCgjST850Os16eM0I5YbJR80Ozx3JEukoasrav
35wiK2nEUrpmsmwxxO/9qSRsR46TN8BdS2zzZ+68zuz81h3WI4vbfLkEzLXYvUNcrn7QEYd8EBnv
d/1ZakCCR3wFvj3cwoGWN5U707DN8hv7E7gFaSKstdoofPYz3nMqV6nxjGHvB7IUgDHo8oa02k2G
VmUjaofs3DimnLrosOxbQLxozqPD7ToHBlOQpOXJ4aZu9V3vtWJdlrAFXfpq6xO07m1XAjqnl4JK
PjnA0RLPdQx6cyNu3zKDzXJIj9h78pARR82JWsSDRUlkS3EnRFCeiJ0kq4IWaW1PgHsQCmSU9p/Z
YjAzhJy0pwmVK78v8rMngDQ6+oY9luKdiXVLyRN15AGyXlru2V+QXBElyoF9OSlIXQFH7m/rLYju
RumyL52130FqHJxlLzy/9Z+SZVq5bXDyIwZCP/06JN6CE3FN2/tJcD2HXmPDQyJdJlMsZKsVpW8h
ybtF89E90090mHjxEf0LytZvr2QMWLIK5nS8470vDbpc0bwizCD4Gz0H/Uvn5DYCSLiMyX6slXrM
2BOu8DMxjKZdu37XvO8x3dUI15ixvHJxbbLoA4QC0zaCmoDzlagCc8Jzww4ckAzMvZb2D8mVH3rZ
0efUqc49Xdi07yAtV+OB5Unq7fleXczuiQ3YLRWjv+5b5jthv+tqNi36iKpj4HwUKUhK99nLM7q8
tlOOcxxqf+mOyuv5FLyUXQKPYow+JHMW8XuUyhY0Ww5KhEYwc9qJNI3Mvxm+S0QKFKkdCM1awHkV
HGw0VnbuecWYrBbPCBeX5SFrsFfxLIOxrcep4TIlKeGeZejIQHTkdDsCSFBfLDk8hLD01cOxrUDO
n5FMorBKc4gKW4VT4/VmBEu4n50Wm0Q19feZQ4FLtuPCbseZvYHZcDxQNQ6Fh9iPkIMYpxB6huFi
HS6MHSYYjk7y1qr4osm/BVbfB/EjU3UYQBafjt2bQK7z7ykbyEyhbEjA08WkUn4EuSjuwxiOAYnM
OGcwbCMFH3y5ZVjKcR45bfAtEZRAxGvR8O565uWMGKpk/LXGPQknTB6CC8kbpC82eRRf3dwJwrdW
jOOpIAMk3+hgQhpBEtiCmoyx/E0bYLtViuoIs9Ozd2xfE/MM/AiCL1P64KF0BUFVNd60fyspl8MO
AaWVW3GzKZx0mcwwjVRIF+4gXbXoqnx5apIFiuuoSBugAKqC4ED9MtrHhlSkfUGDbvYxIA7/rg/C
rt13BJnIzTSCIzjkmUfFNZGnlp1nsGj/2nhGYYcdEdAmuYD/dSv5cadEG7DeEFtIVDmxfErXcztZ
gIRpRsHOmywJVgeT1cXHgc0NK13TckU/NOhJjM+30TfTKc/7/k+fzYNC0UTe8y3lG5wD93Y39mlz
h3e2DaaTJo2vv+TCK1x0PFynH27b4D4oLcwhJFltyVdjvZnNZotncYvQHYBjRxvz1Zomn1AcLO0y
IcwE7/IZiaI+ghMrxZtEDJ4/w++IuocZENbKuU9tYWeYi/oWlJpG2Ow8Vs/MFldIC+jV8AxvWgZt
2YsuDeoDQ652wOI+oSLOqN3xKeVxrx/wTJADxAbgxmhZCRdatrXXs2XI86m/+VbKnEy7NGeg6IZK
/1pScgdOJgk4sza6YHZOkt1A1A0qXY5/NuPFwmo22ssiqGijeCpllB28hJBL+CwjuOHnvBRueAOw
OP38HCLRR2bRqqYcNjkRlkt8oMEoZLtblzr8o5wiT3at66z974bktnxXoEh+wHI2v6ROlNkNflcG
PTNdfLDtIRffVwwkn8uOQpndZG8vfuCj0lQY959jJ07pZiwh7QdCM7OzQTS9HBtItfLToVvPyGhB
/ZNtJyeLwfutaQGXsp/69XOVFiHulpe7AKQrPNugnoVD9j2kY3nLvwqtbh98xlvchwxA0bAHKi8i
1qVISpdhU0YNehZhUnhsMmFE/DAa5CXXAIocG8EyQh+5465T8kBGtxOQZkE8ef3AARhJRJ2xYv+I
kR6w1rbjWJLki5sYsgxgKmigO/q3evQ2HgtHyO3o2NLib+CjQuO05FxGh0/WFgC1nOhGJInUAYlz
57Szt9yPVayaH4aBM9ObyBUa83rtpe6xAn+ESq/A0I5BHvLzGgx75Pd5/FW7Qejt5ZzM8dUDtTKS
bOnOSbR+zFxXPwlquJkyqhfFL8Jd8CPsGhQiM8VuX7gPWRrevFM0v29diU/vmb2jLz8af3CAeHhy
ctO7Wqyd2s8zOJc9cuF8/CfpIWTEUjWBjdFNXL7qgb2tKtEy1hEcWyodP3kMiEd3UTSlWYfZrlim
7gE355TvOQeL6hFAlERLCOIuvksV0o2nzqXB/o7mHu7T3u3lHLE8RtaZ4JVnSaP/KsoJ7yb9jYoP
n5sNj8fIFOsSCpjLHwvWPCTwZd+IlL1bza7IWlZ7zc7DtB3uKfJh3/BfBDf8Fc7jquNXib2BpSIr
ltQca1bL03cvA7fDmZs0zsHWnXaPQTtQM69gARNIRIaMjV2PIiwk/CqIrMA0XVJibT2HDBX23Imp
71CBhzHhaukqWbigapnic+92SsDtarVdvmtig81xkpoVKURenMmfeUbdjPDSS+LdJOtmQVxpw/Ju
zluvJjc9oYOeIhgg365VcGwso6gB4QOXQPQI84PbAc+eyyorTATU3aqZsJ/2KShLMzVAXQAzB413
XLO1mx9g0BrJxA1CDoIfMYe/Z0Yexb4vw8UcRzw2/aFBm53N21INJYn3kG7EC9lBJGsynPK6s/Cb
nlzhVOYFZx6WHh+ASR1NDJ5BTTqG5PCZ3gwzxeqlgAQRA6HJD6lvoOHCYzhAFWyr/FQCeZA1BgwO
Q9LTJuPy1hIdlInNwm68+cyHYdCvukUoS95Sp4klsobUy22d2cTvsZLT0bI/ZhIWNjuTYS3hb7Kt
+K7GJa+2uO16u5njSMjPPEi6LLny3hgfW3SOLr/GSwAyf0NcCKc0I2FBhl8sughqmQYRtwmyVkPB
7CR5DazDZgBP8IrwFtAxN/wyHRf3x8zsw79jX5GLf7pCWY8Ud3bAFyOWlgFhEjnTUKjFpJlrgWwe
bKORJ7+JRx+J4cJK4VJqJq0nK4P05nYUPqc6USFkXmGeQYM3MPPfKqQcfwrquOkHfQNjPyKMvGAk
DaWFkiIhtPRcedY6zwMhGHRV0vLQS7fVWuP/Zq9+b0CPy6fAh6AzwtQF6IQTtE7G55Hyqw0vTLN7
QHFbXJ8p+J0Ku2+RPhiIQTZ7AE5Y2+BQA1lr2z2+X68EsVgJI4It2Hx80gvZBxb1epCt0yGvMlN8
RtQB0zXgyRuOturIpijjMLWs0as+PE2zO9hjI1wS+JxegitibIHR1brLQrrSjTJ6Ztw/TMiAE3Sc
XV964MFsEJCoHkP72pejns8FvRVqUD6kcleiV2ORjFqBgVlWpM8oZVvm/GrKSTZqaRu2Cz6IZldV
1Pw7x4YDpRHzC7q1pCKdDuW0t+n9ZUhODGzUcjJs/sSOlZZ49XiAwpMgVPmbU54hY5lpeVf7AyG2
Xre+t4Xwxr0o88piC+9xb0nMIsyUVISKALcBc9FmTqYzEVHRv772iVNuVBT0/5CHKPVFa+M2fCUo
4LYaGYs6Ea7c2l+o54i9GWcfukKd9aU5MNeDgZy3vbOtiVZj3edPzsQyjxOp3zV4+ixGkzWQ33lg
6yvakAygXr7SRblU7RREhZoxecQeZrYAJCmG8TZPr33f1eEV6MJU42Yu0LHFhNh7e1ZTlGomjoks
MVnKg2WcOkO9Wc9q5VCE3IiUN0g+nKFO11MJsrHn2Xar6MopgExqmILhb8LW8VUUYmbli+MMpbxb
Uw9XEvkHsynqBIbiNGybIA9qtZmxywGVWDTvgAPylHilUId/XCAB6mnxKUT2VDcaAQoNSnIhXcZM
j0jFs/Tch2oQVzMXi9qTDJH87icZBKh/6QHv4Ze3b1mAuPJLVzFTuUqB09pFir3Aocld508cqOLf
gKO84ttw+9+jsy5Yqsj8K7cWpdc3sBgs/uTwskJoolv+5qRF+4wlufTOK8ltf4tYNzUoJwjj6Pma
NSUxMLYea77MXnvom/+GCQ0YNNIwXH+Rm5U81hCflmNUlqrdsuG9hdfUwtR7Q5ozITOdqU6ojBO5
c5s6bJmBInL8NXjsmg5DRyzV4zow2X9hW0UKB59PUnPcEo+0YWGgjrRI0PKSPn8DoeD/p+o0OyGp
BnOPcSt9le0Yt5dM+6AvyNmBi64DRzws8YTzl2jR8nkScqoPpV7cgISlUBKlB+q23Uid9i9tNecM
pzmMDhni5uoYpHX8GEhW26fJZ9pF7E4RYkudiIrcO32rgUfJJBIb3zCAfkyq0mpQ46PE3NAPAQOZ
OHO22k2xIJABIM2ZGct8No6L03u0RtImVDHmHjKg2we4vMTtONrgOHURDxFSizWGGIpQO8eqi0jF
yFEK5EyfZUdUT5eyhyZY1HmqgxkoIVybzN8gSotRZeJ0up3WmNoOreY1/opijGw7EznqGd0R0Pqx
svGvthTZj3QycVcxJmcQ939IlxMqZPv5ut4ORLz3iBLLZYDBPmSM0sDxVncKTAX6sKEXN530HIVk
IIEzy2/QwuEKa8AgN+tXbhudl/av61IDG5IMoGyYOj1PRBHc5ky4/5ACTpJsLmcth53QTbtc0bbH
zR3iNCwRc5Z8UvUtmhCvJn4d8Xqoi1UJiVc4G/L3yhma74zw+J8MyqZ7uSU5vzodksstW8bq0vIr
pbsEKznjGpe8jdfa7cO3mHP0Wc15U6D/4vAVaPA78VqC1G3OpPFMB/Z+fMpBZAgi9BtltwbxeU9x
Azh2Bv4cfTO28pFzQCkrjkJlvncSbZD+XYVYfwKWSyQujmt2DCHY4spzChGcKPUW1pQhvz0J1SLG
qsqrE9LkCmt2JeIPor1i1d8NgAQl23GeFOYmtYLcKXNmZiQwrRc7Tgb+FkL7e6RWQ3zmG/SBNrto
n3eVUDmLjiako5udPALSPRS9ex3wMKab0Z/xVXHzVg9Ll9oJe4J1oRJ5brXzV+g6d+vatW9jkI8f
+BzB6YROkOd7E1NHbsfBvXWIadz8aRkGwTxJGbJ9Vs7U/3SrwHgfDpYwJMQimQ6uhVfp6RvnHeNZ
4MP6O7YLL+XoyXbesNwT/4g9Xf6xaa3Gu3aNkGNudBXFf10kPDmcurX3T0FK0vemBrjDaYoa3jsg
Iw+q+7ENVHXoaev8rW9a1b3IMmIRTqxdeEAeOJLxQZTr7aXthlcbQ2HZs0a9oQQRURCQRN1Oghr8
F7rdrEp8HEcI3bZ2kBgm4iTxPjXrYHXXkwY2v1a4p4Ha+ElJbC+iJczOzgTWx48c9xyMYUGcS95R
FushUtUVWRkZoQAn6r+ZszKNTinsX4Ja5h84yeLvCA6e3VcLdzdqjpDOdJgMzvZUdo9RQ5W4jZMJ
ano9dPEnaG3sR2CbNKu5OmoZBsUs8RA9KsA+6BrHnTI+WVgEVRXlNpe4/Am4N7dQQunIZ8Q/LBx1
ShDzTDx38FS62v8BGDABOped/1Uk6ElO2C3oiP0asQ9hX4vZa+KMqkcf20jO/Z2K/MEVGPUebNqp
GwUV/gEmqgB3+a5QwXqGuj6DKCxnkImiDBt/l84ufpfG5r2kmm9H0JjoC4dTO9UzYDNoGu7RDVEI
8lOVhBcNoEh2CbZiscHdEYy/bEfLswk6rKqXulfZqRrpEq5Lm7QAwjsmAJuVBkjtE2fMzIGzeznT
UkjEwES5aufBSmwY5iQimp49BlN/emcsmojHsmGP8B+2Gnza+9E0wEYPE2LqNL5n+UeI9JFFg98P
+8zgKaX/8CaV8Tnn8YszC5UCYwqjsburRuX/5hA3Zq+SJOu3iynizx7HRP+zLvir5Z5Z7uButcW7
TWC39MuvNin0dRywD2AvQUpQEgKFxniXL3Js7xHiLf1htEuNoBBJjDPvFJVYxNPuObgg24jR3TM7
XhwRClZuu8mXwgthNBive9dwXusjLtymflhwhjrYJiN4z1sQXFXyRPJX6jH5XhnaoLpZEA+zOIXq
gL+cRByoY7rY5o5c7dVyMKanlQManRexgTEeZERGZ/QjA82kNNMtaECHHBpY3ortqsT8O1nDTuL2
7cvugKzILfcuisRnFWMy25mS/CDGKU7xOyMhwLuPGk3xykACuSmT/U7+Zio3/gt5gamVAzURCThr
rmW8P1qwDSS4dstTczv+Td2WR92oyZwal9EyWy0QNieWO178Q7wXYkhwhVIf6iZB6G0w+CYnEnQW
n8W57ER1Vck4jD9c8F56DxSCzyvDsHeD6NTyxbvV688oIeLoBcrUbaO4rBI4QbHwWB9ujvHkYFdQ
X9xxceCdpIoRXVLFju9mSZb0GMeY/jdtP2MqoyNHsk4vLxisJC7Ni6ZkhEyji6DcZgE177ZCoeQ+
K5p6dgslUerZYxJgUOUGACGVr5CdKYqgPgJvCAIVACZqlieqHo9cgAAq1D1wR/WvB9Cx3DHGCPrX
yRWEvjETbxEQGcecyxxI0i+bUvp+NDgm9MmPGQ4hoaos1vNknTZLrJzxPUlUUF9qi6B2y2S1EcRb
tV346NdzL/YMKgV3A/GU9X+ey0rwgHxNwThNqoQRqA/H8wV9+1Scp8QyMmMeEyJ9ipF2yl8+AtTP
ET+Yf9+RWjwc3IgCA4aCh91nyfm6DhPJ7TdaRDfbdou5LyFBu+sQnfxlQoLvm5QAeYcYcHaBxRNl
gCzViZrktSmD5Yu6Ypl+tSEBzkQUWVcdUcB5WIacRgblBq151dzHcdVnV9IaTPbQ1Cx/diEAQ1bW
eD0qhjtAu30Mm9gAAfB7PnRVBuABHCb0WE0bEhWAW62/q1G+DN2vuVRR9jrmU4q+n6+FQ2vJWMZz
zYSR85Rq13TdK52GJXo0duOSDZSzDgRRtDIa9HuDQWUGYjHiWeefBH74PgTh0v9kIW30CSPUqE5T
oNz0nSvPdZ6YmNvoWcZZ258oY0gWtLPx8Yz7LldKqXpZPc1os5P9befjnoTC87bXKcotemrW2eya
BBkkkcRuHpWK4pQypydmFtKF0yE6kgdm05YK2yPMKLg0MYabvVZpX/4FSADXYk5M+tFKG59niY2F
gZJHLhaikem3p5l0IJpr7Xx2pwxPmIyt/huRt95vOwbTpA/lDpeoCSfvgVE4USR5xrO6u91g+jZ1
1e//I+08luRGtjT9KtfuumHjDsABx9h0L0KmYCZTkBlBbmBJBa01nn4+VNtYM6PCIq04d1GLyyp6
AHBx/D+/8EyshQC88YmiAVhgSwNNCPPNvJH11dyLbnGrqhBUCQ+6Jy2bKSkxFdBYkda5nm98FykT
mNeIZ2TVa1FhEDiQx9OACwXrpIWgUqd6/GrkUfo4hV4YIpwKFYxNqNg4N+OJdxhLzkckkXXwWYR4
voDOD8adgcgBpVLDglpDyKOah7Rm90sEb/QC37r9FQ0lbCQDCj4d5TJS/Cc4ZACoGxGW5RSAPxBe
I0FWsIl9esho/TbK75BCQv+GmpwPsz4kThIXmwq6/RFeP829yBkHcmbRGX6BU2MSGESWyrWjiK/b
9gDjL+289HgaM5vuaybpHZ6GAJtpUujugK1o+jrPZrNYqg2+sQ7dznrEKmh4Gky//UJmZf7LbOzk
m0/e7I1pDh0mjiXE/NXIYY7MDWrRK+AozKt6qupyW+PDYGy9LI2PXpdjgSfhP3+J0Kk9G3DjQ+jN
0E82A5LF+ywkMGvl1QX8K0zc6u9NQrVCn91MHpHSWi+esMxfSRT9ldbUde561lkNO7tzKoHzpUyI
BoR9TPcuyOXGkSb74gj1NNnQRc5uNcxMnI+IOa5WMBjxVB6wK83Z9Cr0i5NdkV6EPJJGRuyzr5GK
QuMo0w4iIdOO2W/neEJGUYWQ11a6EdwIuO0ZKYo+u/hV22XjrEnTrH9SZxXR1hxyN6KAyXHtjHPT
vW0hHQqUVDadcF2UPGtFuE3EtcL10hvHSluERexXHWFREFe1gKMCXzH2+z2bQfZz6Cv7mzGw3y6G
4Jlx05VO9d2lxefB4ctykl89APltYOB8te1mu7pvLamfOXMC54okPuIbJnizmGHkvKdVx77K7c2I
3Pq6BgLF3q8P0ue6agilNDmvSfQtaNpuJS2XX3bTGZ8GGMFXc1WaH/FUXtx1sGVq6JklIYQTjvb1
4MVmto/8ABHaFKb6tk5n73OOC0a37vBxgN1YFMhGIpMiBRYI8l6PjuCDAWmmuh4ybT71fRs+Vr7k
LAxsArQwHQjGe9n0OcYcUMmtVYg52S2ivvmb6KnO16FF1vXKGbmF02GVKGrtfhxfBjHhk8lllL4n
PesadraVgwmHXnatIDv1665W7SNttepTHEzFXZwTj7WCMwNwphq3eUxxfQSmCdzxl0xiuCN0wpy9
lbRpsWsF+eQ7wyCBfg3vnABLXY3zV+RT1bOu+wASiVi0wW0v82xH3USiOeu+6NfCoJza5iqah/UQ
aeytINOJFRhf8hAnIvyG7MkFIxoKFW3QMMZPHhdbl6rRz147y3C/e3HbxxtmAhlZJVeyJw+3H36G
RMezpYlQ3XqLTGE9B5kB0jaXyefam+CpZMagPgSlzM2dR+VUrdwmZgMNaoAkYoPYV1ce5mTHehxd
xMcO35+qwWdqcKBBEGJvwJu9KyP5QBYi+xSGXPI1oE/EpCo6e99MbXpUnZkeMW7Jv7StBbFSisn+
QMMh/uTnDl7QbQ5cf91ncbZPR9z+NiN97S/QcLgh+W4FlX+YIUFRO8SUva5Z4LxpwjYPr3B5oDne
IG/tr+2c67P2IXxj7zTR56pZjNgzlSXlAME2kKykK3Az5u5InmQyu9/Jcq8HbMxUfcy4bT5bjkHo
MgIQjRyosh4n1ELj1kCJ9TUNw/7joBHpUV6biqKtz+x5IWKBgmEpl342BEyvFdJRAScyCLxhA9rT
xFsBCQgiZwMOvGo6b7Ffp9sCmlO48kWzfmmoO3mC9fjAZXcV1EHXrgGH+pK+OEyALcQJ/J7JNU4O
iuAvsZqTgVjzpG40tnJ9SDJE1fhcwQJsw+xdxlZ5r905uIUYU44b/O/j4EvchNavCKqTs4LD1QCv
py0ijCwsXiOsGm5FNCzm/4PEnZhbR6AJVpnyA76/cvoIWFvj/gFj6y4cRzO7lvGIkwmmHRlWRWaF
s2fMxaW4yut4IV7iQYHvU1WLYGtgvdzfYlVJM9GuYXgCVkh131eZ8bODjL1Xy0/HrzUYkM6RaPrd
mTIJ+71bCOxWrxbKa1LjSejFZfWcjJn7zaubgVOUPRCdKl4g20mYNq5KQKEf7M7GZpMLGlY9GtO0
dE/qIb5xnJPVsKpNMxuJPsBADnooMkJ8dKp0T2JxgUKoCvzwSpUFTiN6oHrfhviPKTZ1NfyySDAK
tpKrUEsXuzEWUULZXCPllEcM1unhjg4n0ToCr6afa2CDjhlp7+YAHkL5K040WiOYfdF96CLtPUFV
4+hGthbc0ROmjSVEz91OyCE/pITjxrjrF/4LRH1knX4wWPuypXHJx0FPLsklXDIzR73oq3PubmaZ
fanTLA9vKSDsj3z/ClZ4GYffkCAXnzOdAT+Xvh1kNwEOGwDzhgAhiGglNbu618WzT0IO5XMSqDsb
lRP2O6MzfAmCllOaHoddb0JpBu62d8ixXwkzK+H1gFhvBjpdetXHKCQh6jf1R4uLL9p8ZVTfWOnk
YTiOX/waUf2QJwvFAqKq3cWv2kNBbXXcJHe5CPGBQpnXPnrEDQE1xkV+DYG97MGfXGLHlqITsMMd
zUOKyTz9EHrFi5aZGBrsKnV+nQbhAv83CXzBDpEweQX0XzmNqhC2rWWNzFICZvL7EcPt7wE+RYTd
zFVUrcM2CV4a6KQjCzdv73WRjQZNDBbrykw61CupVbckHHj+TyY4cA5Owzngeiye2Rmz52DO63yj
2mb6KpFePNJwaNUaeL3C6hs/rHt/bpcZQ2bdwXWn4ZqkWlus58YTix+Vj3mGDPokwJhknI8SqvMd
akCEFaLDSIPXJ4DdXNWX8PQJmx5wFQ3xeORlcNufRol3l6CxStGSGKrYpJ5h3UkKMLJaokzfkv6N
VInPaRYbq7ZoHU6jRTHWEjAp1sZQm/SwqU6QAsnZG7Z1Yjj1FpI2b59tyH1J7QjMNoTcA+5RldYV
859HKzNZHRxTc33Lxh4co4Xw/Dhli1SK4lZvcuz14wXoQRZbUdKiG0ptrmUdooGrGtUNgS1R338m
1DB/5uLdfxvDOEFW1BCTYwA1lOsczDJbhUSKi3UwZ3JvtoQdUq8u4t3aypMXKOv1S4PzXszhuCgZ
ImOiY+1h5o0fQ0ygl9VH7i82Fe1u0J7Eejuk7fAa4op1mEv6ryvHAsXdEhcXOVeVRli2D6hZPza6
4+oFOzyG+zWk0Ytlo17AipNg+puwMfIneIUhXB0E8ui0/Hz8EpbUWuswB6nc4NUor9m5uNA3kFDS
jQFdYLhCShDcI+aiq2WBfODKGHHskEyWqXiN1tDx0OBHAWcArW5M0oNi+JaldHx2KKOarSQ6gC5h
BdkGuLOujQ1d/D58Al8OKLfKwtiMKCHFfTvGctx4eQrPbNK0aa9bEkY/oedtrjAMFLQHZ+iOtGtp
sdLCNuNuG3ezj/UCU8La4MRjfemMFt/ImgTK9jrUiNl3y3RRvF5W0ZZuNp4bXEBxq4Q3WJPJZbhO
tTOQPXOBIg58wkuQ1PGxqCivUm3jDaFtwg0gKZH7Sme1EVggesWw13KoujXFJ0cHMuXqySWrLNhV
0hm/NtG4OL7UJoJhWq42DAboHsR2tV3xCtZqY1tgIkNZGdCNP8cY2uASI8nQW1U55MuNnSR48QgR
QQ6pcdTGpi4q5GtbYjK9Zgs3P874DUGTUQPZUT2cLYJYW3uime8ttrJNmAzztRzjqNnlmZMe9DSF
alXisgUBg3ohvWqb0iNFGiWfvyeri2sI6CFWpTVXm19xF6OBNFvYXNeZ4Ta4FVLKgD3ag+1fBUAl
SNtH8q/xG0rv5qm3DY6XoM8/OS7xJxtkE753H7M/f+3CIaRXVFRabqrcH7i+kuf7DWAAr5FubEpA
JXp51iPeMGW9QW8ZP0RJbQ3QGvjDDYLlmXWBlITMbU2Rs7GUER5nO4P1HURW8JD2udVuSXey970r
yFQaVdLdUe+N0d7kShmtbA4iwervcNNpjER+x+ApfpUdXi/rujTy+hM+7foxEx2dxWE2a7FXHcxQ
eMs1lzt6CBH+3ThQgfGYVfyK7DT/ibhcFutU+Gg2iJ6U89awndBA0YW6g209MsBUuKfgtEdxF5J6
2W84MGsqGZy9jn2iMeqru9Z5tZ1Z12hjLAkRMwiXdGqn66/8TtkQIYmwy3eaivenBQAZbGJ45BSY
yFoekAtx4KqCth0irPanBqKpgSRMFzMlVHH+vheo7rGlUNkLjCFad2XT2lsAFRghIHpc5FKcFj6B
t5UfKkA5NFZpnQ+fMgwN3RWEHLotcHNIVYbGbAJLxm682PUTPRpkKrpqhMpcZnE2YXoP3Nr9mGFW
xdumhmKxkfA1jgm7+4+c7eh5woI2WufKmbeaKyf++EWgXqwuzm9FQ5LJxi4suuiWKr5mrgWNBg+p
8gFjs/DjbGkboUGXTr9AacefAjnLF8rJ8kaDt8abEos/XKvsNtumuI2+hHzgJ5pUMIWSDmg/CguM
6ysvt+GUZwvS5pVdM9LEyYidQsyT3LPC8DSi1u2HEst3op27HxRfYKgsyjJOHyHNhA4cVV30JlAE
2/NGhlPHJiJM1XvPHlq0fNeGveOuTDkNCXKbWrh+v8o0fehuPctxaj9EiVnQX4Zo1XwlB4DX5Cb0
mAG4m0hY1wE+/R2tm2KqYB4BK9Nnz2cTxGstjYwOcMT8XGI0Wivat8QFjvS6J8FKqWTgJTanHlzY
68WmwyL1vcI+pE08a3wwoc2gpVDsYNWDb7omzRu8BRzy12In7YIX05Ei0+uOb44CtIoVxv94ZGFj
+RwTCo1J/lC63S3RdZ69s7spVnuHQMP8O5pW08UvwiybAQ/GsnC2GDtgknhjeTizUv8HssN0Pkyl
g4oX0HNs70LduU1+pT0yl5xb9Po0ILZRqCNeyGiVOO5smwR1hL3FinDERiUkt24lwPfFcnvgho+m
b6RU84z5IcWnP9tD+aZ1h4Unm2Rmtxz4nFCNexOTH2isR5kXpE5AdiJwFaHV4gU2YNQekz4+Y5hD
MvA6DJGsY7lgsv2g/gkPsYfD2Cqu4aVSWUS5REPrKIv7ObXexiay9F5BrSfvvoYqkjbsTyv018bX
GsDtl2Pb9QtYbt2sY6wGKKgyglrWbeSrA01tEny6wpRw8BSh55uoQECzEYFOrXXfO/WvhTJMBsBg
x4vtSa3Q4UNlJ+s8sbAcxYDc5jo2Tr+0g9CaIOxspCMErZ/KB0lDskWHJa6gFJoKCKKs78rOUNMK
t2/vm5sO0w6nd9B5IjVamEddC4rm2hasuKFroy8jFP2vAUF50XbMrRzcicsaiWP0xdQVv4Peu+bS
MF8hmKLKxyCYoqwcKyzcg1l1Nv809J2dlRh/c69zIQHNLYrD0aFaXeMA6tdbHI8IiC8UqSJRn3tH
kHXoK0hhM+fGoYUPpbJJIEB6bWY8CccGn1FWXP0KAWGndTYr1d3quDafqflgbgUehfFqFiSHbgcb
zstKKYyVbCGs+JrsE/QkZU5DZY34EfZRZGoy3C3bcKubdpkimxjZjLEXwzhHOEhJyLu+H7vBmgCz
GMsPOevPDjdamqnwKEyy83oTIRjcT7JEqoQ09WGCHzbSxqKGMwF9yhIBONsD+WdcgiF440aQExzS
hbV2rpo6b29ivwmcTdSbQ7/WygeMwH6FfxtfHbWK88L/BpOoOXiwQilSEVn8VLKyfmAQ1jNNnImZ
XZotZvEjvrWrqMW8dIO0zT54AvR3l4NSP0IYA1/i2ZKrDo79IxZL4zeVW+Wd6RBou4vo4fhbomps
b9sQwsaJaS3WRlZN33pjmwiP16riA5PP4NTpmlQNUDW8XD2xwmkLzwLd+xPN0jj+kac52ax5kxv3
mDqleL+5or7Jkxx/ZdfR1T6LCHC89pDc34q2To5uyIZMRihGghv8DuAgwm6GvyRbx3ZX/hxlBzge
Ep0fZlzfwiiZvg84GHO/hm3SrNQURNEKYJi7D9dhTGd5HZz8DZjoZyc0hy/m3BYPvuJDgS/mABG5
gW89EWIWdrnTIF7jTOW06bvoKZELwhpl1tRjsq6ZbzaZc8jvRlAbbnuICCheEQS4wRC/igLTVplE
PZoFAyMHdE9zdPAm6TqbEC6htytpUJcrCgI6BZgqK0R6ksMag/MhxCiCgC2Uv8jnSG5zh+9c/iZi
kquxveU7IhuKpR8tty7QuFXHVoSZZWkqvXgquF+UZy+y5DnDjYa7Vw4djjyKj1yxRm7sRqS6K5DJ
ulp3jlQP2PiMr+gX69eYG8t3erlBx4VvHo8p2uIn+p/tEdvu+nnEoxyXoVBiryMthyfGBJIX8R8o
32BfUulvK/xJy6tKuCHGGrXXk8HVlTSCbiJ4/cRTOegIzO2///W//uv/fB//d/CzeCjSiTb7v/Iu
eyiivG3+89/2v/9FV2H5f69//Oe/XUsJYSvbg1XpAnjCQeXPv78+RXnAvyz/IxRR2NQNjebSytq7
Hiv80g/7h8uDuG8HUVwQhGd7Wpq28izH0W8HmXWkNGYRybEpxPTAbkRip1EFj7Wv7bU1zfD38YUJ
95dHXf7W3x7tv0d1LJJbLFpQ0joZlat7rztsS4+e67aPqYqdZ8vKDWNLNliEomuCtKdTR+ypHVFS
Xx7cOTe4a+HMbLp8FfvkvUIqAYCATXqMm3r6sOjL9CNllf8B51Y/vy7rekDKdHnMs69Zm1xncJp3
LXf5Tb99S5mR8+u0Ij2SoYVUegb/+0FLNfrSzwjTplAOu3yQxN9cHvbMe5aCIUmeFp5HPPvbYXuI
ZqWqouToVONT5gMs9zqBpUPFRwd/5E56SORCQ4JOm3rry4OfzN/lIzO4pqmpEepJS74dfDIn2ox5
kxxTs6IQLVC43EDBTrury+OcebdS2A7aENfkQR3v7ThOzXWTYXhIg4wbwwjZ1zmQAFaGvn0ZcHjc
50QufLk8quJvPZnCEsonxZrj2jZKjLejarrNo5+78ZFJvtiOIsqciA4oY2iHRVuGd5eHO/syWS5M
WRtthrv8nN8mECIHAnqMMjnCHKL7KWN1CK0Q76vLw5xZG1J4woFprh3HVacTRs7NiKNFevSLEb0n
eTo1ger0zlyOG/hTVWj6u8tDnvt8UjA9YevDuFXLn//2ZCTeW4po1eQYDbYZPQ06oZozGGnaBkNp
F191FYgeB08uxzeXhz73UklZYoGwxbowJ94OHTQ40WOMzdOWEzh9jO1uhdVt0P/BDP19nJMZqvtk
1jJSKEQg3CHwroJnKG/VlvwzpAZhhL9uEUTf/uDhALtMB4tlkxPk7cPJUs+gxVZ6dL2i7T8mSWX2
jw5Ups2fjGN5DoxVzXs8eYko8NxsRPh7HLl+YfzdiDl4Kmr4j+9MlLNfy5F0N7SFUdrpA9Gbh1TU
5dkRAvISeq/GYIuhKfGLlx/o7IT0TEEjVEhXmydfK02VD9wW5kcHFdVnCohQbi1hefjwxY3LDU9Z
jYRFF1OtXh753OpDTPP/RrbE20/GHoYeA07cEfNw8VG6Kd6KbD0S0QnGwN+aFpzr8ojnntUUJuY9
sNdNlsHbETG0ismQbPJj3EHq9Sk57tp6zB4FxsYYNxY0M4GMkndGPbd3mkxJmv+Ogxr4ZNSosudy
aPL8SKSKR4NFzOU3PAjLo0tuw/fLT3junf4+1sn0pLVbjIjc+JqR1b54RruYalUkE48IiB979OZP
/38DnkwfDyq9sPo4P2Y6rXk4w4nyLdqi8lk2pv2lylG0/sG8YffChBjAgovlyfsMyZA0S6LujsWQ
2ntaZ6q90zHBdus51Qr3NDd2qtvLj3luNZpa2hy7plT26SqBGo78te7SI83gplrXPuGy25Hm9Tuv
8+wM/Z9xTteEyuNKxjpN8SUNX+nETsgcQusx0onSn4iAHaJrInzd9wq2s1P0t2FPds8Wr4+wd5v0
2ONVJUFPMh9eUkXTb08mvR29s7edG47jT2vPlSaf8mTShC2WGnMUZZD3hL9L0EldUxkGGExn0afL
H+7cC7Ukq1052hEEgLxd8hyHZYDMlfLXtMfvi/bgJregHqxSHey5rV5xz+7e+YjnFiHbixKK/5lw
I96O6WQA+CrkABzoBrlrzI/Ka1RO7i1ZXQEAYl7VHy4/pVz2ytP6zLLQKsJhMT1Tm2+HnLArbB3D
5ljSbfjqwjuo+/7a6AtIGTCpFngI4Sp40EjX0NBlu1PDEqx5+Wec/a4OpC08Mz1Xq+XPfytuZq+t
VWbp+GgE2GKssM/obnHXQYrNjQPM9fJoZz+tphhWkpYe3/btaCo2CCScwvjoQ02+RhRcQq5HZPzk
ZCCAZVrpw+gJ+50d9txOYOEoutRvtoXA+u2oNpZpCxq7VMKhQEww9c2mAUkcN5ef7ty7pJChAtYo
opQ8mbgpKm94Jn1ytAkDuu1Gv+x2YzJXEmZC5b+zvZ0fTLEatWku5fDbh+qLgbgLb4qPuJnar9hA
GzeiCBysWkW3vfxc5xaHbTmCez4dAM8+Gaq1JjhWhsVXk0KTIU/jZz2G1fRA3gd0egSC1Ttf7Nw8
Ac6yFS4HWljiZDlWWSEyF3nusWtrzJrDYhy+TY0DzNJZiIkJ8KvHeg8egyfz5Wc991pZDijrba7e
QpxUOLrxKw5ESbEPYk/OZ1TK7Zwra9ho3B7eGUyeHU2ZRHAT8swMPXlOTkQ/n2B+HaG31usSkPyT
KV08PtzK2huIqTZsAh2Kb2canm1MlHGBDB390CASvKVvqHA8ImKN1hZY70tiVM715dchl19wuktR
Zy4gDAAPJfTbaUbyapESeJoe0c9D1PYdstOMev6ZIFCHvyYTSLvKeuw98ipx/5QtESXc+8xdSBrG
5d9ybhlzffZcFpcDPnbyadphEBIH8/iYFsQ4YigoMCYpBtGEf3DW/T7Q6VeJzbFJyoKrbCaar3OJ
S8vG7KWU110B8/yd1bXsPqdv2GXqupAWTIWs/u0bFo2Co6krUAj6QsUaoqwB96h2XNo++L0BzhHr
CUk7useIqFlffqfnBsc+aDnyluutuSzE37Z/xwIhIWdKH1y8o2BOx+jTH0h3sI1nrHWneF/R8Yzv
8FxN2k+hC6ltf/kHnFkBlPfMf7An1DHy5Om7cgjrht91UCYOVbjOpp1zZbcqf4FCFVr//HHZ/mnu
c9IBi5zep9MefwcgNA8tTlc/Y3qJ9ZqscBjZKRj/0cbNGxxu8mCoPxg1bL0/OP9MlxqDQoMOLQD5
29dtjggIk8r2DhKWvV4Qa7ZWAPzKe5wkmTW+DYv5SZHyl79zNp3banCjMW3HhcVDk+tkIS/ssCqm
83Fweoc+W9+Zki0mmL2HMoNkvAMzDvIn1ENwDrU3GAeqZyQTguC8reF7mHZbbT+MHwIce0gaKafO
uptGtAzHyxPi/A/Vy+7LOme3O5mSFq1CNKamf/BwXCr2IHRkUwvVTw/4eQjsTSaaYrLXdNB0O87d
tS8W6kcYRSOd87JX/j6oOK4IsfYSd89s0HuZivid+u3cxAUN8jh9TVavOnmfNcLEwS+FPgwGqk2S
7rsPEREU3zFQ6eZ/XjaZlMJ8kb/24FNsLcERMxAkaR+sHgtk2mAzPcOyGuSt0edBhbNoM4T2uuyk
F328/DmWxzjZnZbVqViZls1F+OQxCWsYTSoQ7wCfHVeFriVvYkglN347hwPzsalV8Qu1f/q1KWX6
NOI7Hl9d/glnigHAIcW7RlyDocHJdkwkvUIg7nsH2G30aPGMQVtcFvbnzp+RxZh9rL/i252o68vj
nil7qIqxtFKWxaI5LVZJzu6Q+En/gDZmgGvCmZsvFnJ4XwdzEu0xC47yd5512e5OXzdOw1JyFGg6
Dyel1mwnuL2Uvn9IsFWObsqeHlucFKZH4h9yWFSNXU1/CQ01Dmxh/+XyE5+b08Tp0QTwQKmlOhkd
b7RcohEzDnFmmNMGhV0KodbUlRVf9XZbT+8cfXL5C08eFxsf3rJjOWyI+mStDz2zh7B1H6i4kQ1M
Au1ez35SyJcgHsVTXxXTc9xOi11/VMGqG834Shs59ocZYcK8mrwQW0P74h0w+1zZQ8UDxCykZf39
UCaphNCp0jIOCs+Nl6Ce+7uEd0NrFfvGeNM3fYZFX+tgSJiniExpe3sPaYh/E9ZGy+u6/GHOTEUO
YuEulxcJOnNybvguMBVJlMYh9WkZcClUsf1zTiO4cqBS9YbCfTTfmf5npiK3cGnhMUMLCnno27Mq
cx1BAmPgHbrKtW4KYuOJtiXkWm88p0qgqRF11ewBPwIf4meU+i+Xn/lMucfjgqOCfAtp28tk/a00
kSnJdRAy3IMxJBlppF6J5njq4UtdHufcu6VrobCqoi9umSfbi4S5VyGN8A5plMGbyicpPrhhTy5H
gzUq1v9F3z9eHvLMjmaxp4DeMC7Y98mjjbL3ipBEgwNcquY2Hqwh3LeRmUCHI3BwDXmKFnMRDOw6
lwc++6x/9U5Q9rO7LN/8t3eqOigs3jB4hwaT6Zus9CtoUSaOxa5w3c+9DLAe+IMRgd7ZziwpHX0y
i3ra1xOeFv4B72PvxojM4AsyWhQ0gLZ4ERN6KneXRzyziXFScQVf+l4cGiffs+4KSLt+6x0SNtNd
gOn0bWJGn5J67D5fHuncDKWSZOdiSZrqr0rmt7dJf75qqeD0YartaIMSiVwRY5hm8w++GjJVOL6C
TuXfdklsPMHZM0Mf7Kpp96K1q3CNtsB5sgx8Wnd5Ycivl5/s3DtkQUCK+Kspe3rkOqPsItQDzJPF
GQ+xDz3EtQHNCgVbT6DUP8cyLCU9XiP44oJEvZ2WYxhGMeHagD+Q2iBTFjNMonDA4ERoJCmXn+3c
V+NEd+BjUGVSULwdLMauGR/syDtoJuNW0aRZyEeYUf7BV/t9HPPtOFZfjVbaz94BN6fhKfWIvNsV
FgIULHoW/wRtttmPy4925rMt3RbtKd6jpGZ7O6ScdE/siKUPhmm+2n7iHWZrPtRJ5TxeHugceMlI
2uUWysmNQ/7bkbJ8xMYDm+6Dp4mSzNpa3JH+FLj4+tb5HnMU4l6Vh9C2MCJ9UAO8erMp05+Xf8aZ
7cwGDaBaURSh7ilY03KVI+tpZN602NFbsSM/D6Q5rhkvu5fkn77z2GfeL5dkgFKQGoGa72QzK4hF
jTrfMw446lOAzzp4TPxQYmdjet0/n6ZL3akUF3By+cTJWF5S+Vlu2v7BmHOc1In/mkjMjRbE9B+/
REUcnQRoo+AEh3j7KTHxI3wslsbB1g3sWxzl4XTWmTKaK2L18uazjKFfv3OtOFNcsGUsy92CLUBr
7+2giH38oG7ngIYQAVXPYR7orTRHskrUgGP9htgSM7wrwyAin3qs3ps45+o7xndhfdAUhgp8Mn9J
3HTqavSDI4IX2e9MJpKHNqBfogjg+j1KFZjXwBIRXMycMKBkTPMviKCxlUYWTsTDP/8G/BQaxx6F
orBPFq4DO8TMXSM4IjtBMSjxj6WpmuM+kcCdj9UsP10e0DyzdOC/wFSmGuCYtJc//+3sgv5W4ibl
8gG0gRMwuIg6ZlyCqqtpkKGL6SCRksEDFE6LLPGyjO1jn/b9TGwaCUs7gfdmfBWQpYIjgZ5ldI/D
KSa0A92weuc5NuZNMrMDnP1nTv/hMHKC3sW6MeRH3SxyK04WkUDdTAdoqX5pu9sSSkfwAUOwtv52
+WnPzTagLAFygNMFJ/Xbhw2wv2oGuzMOxJL7bgIjs/LGj5mc8k9jn7uPmXSz6zF13A89QUnby4Of
2zS43uBziK8fE+5kqlUNbPPIi4MjNvDNix9h3kOkW96sElDOd8Za/q6T+xRMJpfSzgXh4vLy9kEx
gUDFryb/gIkEV0ScFvwaKwqcizBgHu5IK0TmrpAHN5iDD2JYYQdvx+9M5jPVLR1edi12LxM4/gSn
tcymq6d2udRhUkaCK1FXwbOfh+KJjTwdNh2i9LupVWP265+/ac70pQHDCwBOfPv0gZuhznFb/+Dj
8rZ1GgS0xLqiRROhmveXxzp3AirXg4sEcA/v+BQYqSoFvRjVDDV8OGPVUGb+B2FAnsRwJx4fZEES
1E7r1sRjTCGJIqQQ3jIqyXos34Gizl2jlQYhoeVEc/ZvpKicoFRJUhf3dkdHHzri2R7M0nP2epIk
E/pG/uwS0ECkhoOzS6asFyclkrSpjZmlh7fWKhqDwnvnXDk3DfgYDqgB/U0Kybdfo/MADLpe+4fS
zDDIdiA8i6uC2HaxIlahlCuBDyKeOq77B/NP254CkKeGtU/JG4HrVbIkcPkQpRr5ntuM3UcRLhlt
AfD9ejZgW21JnibG+fKcOLenahhwikRZBXfk5CQNw0EF+AN6ByvB2VFjS7QSXRp9zGN5jb368M5n
PzscjqPUYYt9z+n1Q8wFKuc2ZLp7dfbZGQFAV2VsmOvRxcHkhpMv6u8vP+G5/YUNlMqZJi7ErZOl
jcvCUHpxxzftiW5eRb5DSirOEMl9SSsORV1lZ4jBki79XNtNvrPDVj9f/gnntlOeFt9cahWcu5fy
/reDq0CQ1dSj4x0iIh+ueoqkFitT90cXh33xTgl/7txYjgsKBPABdQq7RAlIujPyuApflCtkfOhy
OATHH5mAxiLJvTYenbnFk1qXsDz/YItxAH2UA0YAB9k5uUFMRoHHecfJMdSgOyGRuE9O4Njx1iZx
0N46ycDaaSf/OFl6F4SQ4HeqgNt5/Y/fOIAknA9QSYdD7GQhNxKCQo0r+aFdpGGjWbrVXg3ta29U
VfTOGz/zdbl1CiAn8Efgn5OvmyUz1ljEBhznrI6uE7xwcJwkanOnlD1U7+xQZxbQ0mWg8qDrBtq6
/PlvU6nrxUisTRQde6T3jwsFbTX5WXrXo4wj2Kt4r49+ZvX81UiFbYG65m+MD/RwMXrMKjp2VmIh
dI6jEUfquq3TD04w/eWmNznfRDbbN6gAwvB2FB2Btv/8ay5gzIJZ4BH/NzYkueEJGRzwBoyltQ75
rfg0QPg82o2w3tmh/upnndQjzu+DnUydtkca1I1mdMRVz/sewUkW+yyW3b6esM2n1Mb9YUUpgYGI
4g7+3BY9zvGrEXEXSgt0OaDPlnJetVHM5hqJ7lS/MwfOTTj6N8sxBWnDc6y3c8BKbGj9Ib9wEvaI
zVIdanufWS2+4YDguChdfvtnpxxcd8EOShvSOhmOfDwF0c5juBpp9C41iZ/ajVhS4xoJ0Sf8YDvd
t8tDnv8InoM5t0sDhZL/7SP6YRgEsFCCY256MKtWqMWcJ0JxJnwFsKcurnqBjc91i83QhzzzHKJx
PDdxw1WHeeu1oHYB1qoSyEjkVpU/dGcP8h2e87mvABazHJyAdgCFb39izvMTvQpXPcR4IcaSyybN
gdSBK6PGnOedb3B2sKX/C7NzYSKdvA8sn92scYzoKMnnDD42s9G2u5m403Y/Y+n26/LrX3as0yWw
NBCspRKGYnZSFFS9mlyCBuJjVuVhulENfMUn3OLmd48L89xITGKoJErCmzkZCVa6wlYlw+mzMvDg
TIC6XzFtQD9mEnxcrWE84fpgQpoFbI7Ha9+Kyy181oJARlVdYSjf7y4/+7nZriBdc3KCFnHdfvtZ
07bsQmsQ8VF/jaO6v1G5Ud1LP4x8AiLs5r39/FxNzlkJie2/x1Mn8HZjN4GFT0V0tO1Y9tfkbXXZ
rrNGVN/CCW8rUBb/gXyLYO04LflA3IBQomdhVYR/sMs6cE+B+WG68f3fPvlyllBBYVBm5lk1rYix
jf8vZ2e2GzcOresnEqB5uFVNnuIkzuCybwQ73a1ZoiRS09OfTznn7J2SCy44jW4E6FywSJGLi2v9
w3aueusfhwbq5uOrzKVpu5ROdXLB1X6e5RDMEEUzqDsO8v/d6JX4RCpgfaHeNxgWkJrpF3KTM5kR
BVRuEYui0RJaTuc3YsJlGnWZHkvettWnIBpzeTCQPPyETmqc79NmiKeDEoheYpcyVmjPvz/pc3cp
B5jqI13hAPPu0x8gUAAmJSA30jq5VCvKXiCPRINnIy0Nqqie8LN3I0XHHxixpKGnVfZfQHDhozF7
6qAUQa0l0PyRP2iaqyKd0320aq3/OYgJk+Yi4J4q+/L4/nTPxSxKMOSbDqmose5Ft2T3IAm75Jig
B5bduMjw7fCQsPZlVSv96v3BzlXHAMfwjoGBRjXh9zn7Y2LDKBT0K0qCuDTgpNCWxktL3cE6GGXN
rVFZ+nyTyAJhBYRW0uBVkb2gA50Fkv/TMYkLecS5OML+tiAFg8nDS+R0oVNLVV4dTTFyf5p3E89k
SaqxvXQnJsQ/tvRhyi/vL8Gyf9dRm3INp4nMl6FX28sZOzvLLO7MMpKoFZuR2ds3KGq69U5oTrxp
NL9HGwGF0fhC5Dg/Ms3B/zvy78LdH2uvR7mOUahPBuz7ytrR2XX6B4jMARD2UfM+lUEJUCsgIap2
fzFn33NIu8FIgWw5XWUb1xeNyyU+ThCZvoI4jG78DvXNl56/CntwP/6NN+vNvx8f9jfGc0lQTM9b
fVwD5CKFSJmAzjXkvkcNLEwJ41cJKhg/ezGMEmGFLJ//YrY+LULOE6w8c/22Q+vWUWNMybVG+f9b
hIPNtw6HvZtGRxdtn5f4H4VxoeGX9/50zxVrCBbc8kvIBua0HPU/PjBqRg63b6o9KmS6plsf4fFr
RB6Qtol16eHWCBm+8NPWuwVii4Wx5221hs2wMVo1IxCgC/OHBFod/0UORieHVjj73uTFefq7LFSM
FnxYfJRjApMO74jhGQlC+Y+fy+jp/UU4d6ApD1oeaJ4lyKzGcpFwYRfb8TEuEIvb1L039tumhT3k
9YbaFggu/c3nttnXVA0gYbtLmvbHqlP0grekF+lx8cB5GGfsZ/1UjP+ZZd4j4ktVYatrF3uNZ+dp
U5EFXLmE79XeRlchRbM6SY7ZnM5H+jlK/zIEjTU/RMCa2q2NpOyljvuyf9ahi+yWehCFC67G1doi
OISAsNOnRyRGuqc26xa1ydkXG88qfXXhGj4XrXg5M5RN5sllcbqstVlWaQt1EApt0qHtgX3KV14N
+DzUo9UW+8LLkf9o0xopq49voQUKTCWIUgGlz9ORrTmTPNi4fBPkfl76PPHv0KfqEVM3k+dmoolw
Ic06t64Ue7kRF5wqn/N0wEgrTMQUrOSIOQK4axPvGf0m7xwhd8jGZOkFCNKZDIuGJvr5PBLpHqw7
VCiIiUWgh6czz/TursOmShAM4gm5s3LupnulcgxCvGLROkqxQxX79xf4zHw9IIcLwZC2FC3x0/la
iDXXM9ZZRxTIzK0wBW8H6fj/TKAcv70/1JljwtuILbSgumHDrG4eLIvQPrLL7DjaFQ6x82wb4kaj
FoS1oD8C/xyCamoubKAzW5fKghssJErK0+uz6SqMRKrOTnku9cY2CNokQCLR8P5D7825beOiOEQG
ONcL22gJNKvjyVPI8XkA8A+129Nl9ZDd6TWsVx8B1i5OZHrai6+lauBSvb+oZ+fH8WeGvIcgip4O
NLmR6cbtCNbZxuB9UxQevhM55eRo66NzXXztasvtNvTrQfe/P/S578m5XKhNlBwMfxVs7cTE4GUq
gFjEQ32HCJi97zMhEfa3za00tOlCFDq3psBHFtYNj00OzelU4Wk1BTZZAA16JH6vDScHJOuJYriA
UzlXSkEgAYAFLSaLZ+3qWYf2V6UFaOE9gkccrjPk0ZHP04bryZu0DQI8+XezRA7pELc1AsaD9g+l
HsRmYle66OU5LqpesycbPFyt/sK+Ohcv4Dla4CBIsN80H5pyRl9edf4jaKFAv2kwCI2vTE8O6nuG
M4MWNpqtHgBSWM3BpjsVX3/8m5M1UI2DaMWfq2/u9b2D7B5oWUxe8H5Jumk7AdnbT6PrbDBZ+Qti
sAf8B1QkkcOk33P6zXmTJBb2YtFjB7v8VReWWWPE5WLFsE3FrKWhK6ke344znthf35/que0GZoFr
fbl5gA2eDh0hF02HotQeIw9E1sbSGtUjd+91v/5iHO44iGsLCmQNx42wLCpRAqWfNKfjVS5ar9jY
FOguIUDORXr6vIg2UKfyjHWBsEbQF40N4IjoD8oNcljlLahdTGpVnf54f0rnh6IQSZrJ+3Lds6pK
qSG8zFCWludXfam/5lE7/BAdd+lfjASuARgU6SxlmNOPZKJXhdNuGj2WaSK3eVXjTyt6/Y49HF24
qs9NiooblYjlU70RMmhyp59L2s2PRoo2+FR2JdbuKZa1YSyC4cJdeS6sk4WAVuVlCj12+TF/JLLo
U3cWOsTao5vEOEyl+oDnuyf6GSMEvM+vA9qO801gzfWFT7ccqPXFFSzxPNBJn+11xcUqqMc6AIKP
PE3aF86H+FZ4+qtQZnBnZEmEQLu7aOOnormTuWwvpCNn5u3r5COIflAJeNNv1yL4sDLueZ6UQfVN
68px2kx9IG5Npy+e3SZIv7UB8o8XwuqZq4zHGhfL0sXmKl0VAnLkCafYz5Nj4fnV03JPA73s0GJ2
tdx+IGvILgSXswOyZZcQzot4vW8lWuW9cDLyWqxyfqKBHX0Zu/ibUarc4CIp4gsTfBvMwEFRpFyQ
7oy4hnk3i7BujTDW44Sg2gOqi9xXJGHWy/vH8c3ngzrClwMPQn2Wduoy7T+2rZXpZaXhWHvsECv7
FlSGL8N+9EQSepMlEZyz/BSVTOfDWhmrcVepASod2WjgJXGE382lEHnOV2QM6wO+9wMWS6mO0PsU
ffQuXAalfmMYAeEABP3pZIuRjZlga3Ls+Zpbnn72Nm+R2sXRynxA5LL+aKxjPJ6XNInhyy4x/HQ8
Aw4klVLkKVw47D08CWHpIfavQvucAjgqPnoUl+GWuiClMZ+bd5XCYpZRm96QNwin+8jRJEO9xemn
uspbpz3UwnY3GPh6F87F2w3E8ef1TnwG8wlS6HSO01iL0nbG+riUT65HM7jNoxTlYXeg2l02GZXH
ZGgvwBTfRHaLQXlFuzz7iLbOatcOUd0mKLfWRwMTJ2+bUKF6KKZMn7aNvPgKOjsYoF0+JUwPmu2n
M8yFM6H2UYhjQ77zU9W1+OoJOvzIfuvjRzPmZWJ/jLXK1vrUbwdzqsSxmLBx2aFdjgwvYEO0St8/
92/C2TLQAmAgUVv6rKtXpDmLjLbUgHKKEP7XIUeNFffpfBN5sYkIqK8upOjntgksdJ+aHo8BQNCn
izhyG7RAFqujhHJ9Ldkc10i/T0OIv6hz69Wd9rVJ5e79Sb7JvZnkn4OutonhpBhpWll9LNt6vmNn
aBi+piO23T52Lz9VU8SvCTaZYY9d04XAem7XIDkEthGQoeV6qwXGFsYf0WuoARVUHXiuwu+3Y4+C
9pbW9vj4/kTfXBbLREm30eJblDLWmmKRX3gg2GV9RJa/+Zpj1Ywael1Vl4rgZxcUBj5MfA8W1vqw
m5rlaXOnquM80Z4MSqyl4mD+t9Wj17H29AmNViehrSaq4kLofpPl/J7h/x+Zftrp/mnm3oyx16uO
qMv7P4VP8cydAbyaKsZKQ/XB99kSIxZ2WHJFC1ha+/7+Ep87MIbHAoMUNdAEWMU5WyG/LnBDPAKK
uDVNYd+bWE9jeYCJYT+a1fP7w505L+BskHIkptJAXJeZREDQ5uyjdFTbkmrEWGKU6VOUJHjk35EJ
9e8GTBn27496ZpLw6ngBMDb02XXZMEfNpAqUXx2B63u3qV5HB8h11Q2kRywPcyRBmo+mOcCXuIhB
V4O68LhDVt9VDG23ZI7HSsh8Nyat2Vy1aN/KD1/Fp+Os4k+NRsuIsGt1RIQ6wpYHnvmhV73p4SlN
8eP9ZTyzWXls8934GCCL17miKlMSgrQuj50lGgNOd6CuDdV2vxYk9bHJM6jJ2AbwGAvbxenlIcNC
Mji8/yPOfksHGhTZB7fzuhDbqsZIKf7yLRFWp7SUz4dYRv4VCcl8mCW4+ffHOxPwwKH5Bog8xnyT
7ChDg+3cW9VR5FiBaJIoF3a0Xa/mOaiqC9vm7OTAFKNoqENgW2dyptNgqxrFNYEoVZhP1fMDPXX9
uu0S4x73y/jCcTw7OV5YCx6NE7IWBTK8GK/ZmcnVed/ejcrWulCoIam2WjoG1oVjeO7woz1JeZDG
D03lZfZ/JOWuML226NL6yOnAGTfDgWWOPP2r4Sv1hUt93kVW5/338e+H6h9oGLQ8KN6sssfY1asc
l3ZOiG34nwJhQPNCOf+58spLiiHnvh6cCrjz9Jh0As3p/IwaYephwuFHSvTN70orS7WbGjev6RM5
8hg960qjt3hhz5xdVVir4LsoRvLf6ahI/1Ouhr1zzISufwdJ5lsHqY/5q9GY/vcmyj/VeoJE9PvL
eubKNFDjJY7/rq2sy72etIFMWl151KMu/RHgRhpKZQp/6w+pgSNp5QRJmEy+WV8lGFgnF/K8s5OG
DYZMwCLstMaq0uupI0NDtKso0EGPoigJ+6CJ/FCTrbFTyYzYddGjbv3+rM99YQfizG9aJLFnFdYR
LpAJ7roEg6EtQTT584Y7UlxlzSKwDl7mL6a5ECuAcxHueMeeflsYbVaFNyFifYZZPGFb0Wxb+Mlf
Zl32144EUbrJzVhcgF2f+7bs4UX9gT4FXZnTUXFZiiyQqkiFmRG61hO6QKRB8aOhY6o4DkrbKcuW
v3KZ5N/eX99zn5U02qda5/KHvtrLeMPgE9khUtb00vuEZDm+bpgQlKEQYtqabSm2gSMuaaOdudeI
LgsagFFp2hqn8217HQGPNGa+JHtXjuUODwMuvdtqglG5TTuBEUuOSzKuXkHkPCRt772+P+9l35wU
uxZ1WUABQDXZ0HT8Tn/BnPeGHjX8gsqc/ewm7cvkM/0Tf9y/P86ZeM84yzuFroXxBmljZondNh5S
Qw0GJZihFZNS1+3c5jWObfgSXP3FcDAYKScv8gZrQB41GJNyvJsdkb1gJ9Xwt8w7N7KjGa5ZXSDo
9/GoxL793wFXwX4eZpf3MurdikiL4Y+njaHSgu5RtDwCsXLD7m1Mq9e8GeYLEJ4zoYGhAdLQRl3o
QKuj6rW1meceukpWjF1Q6CrM5fe4dqifTTAE/+QozF/YNGcOCyMuoGqU9IDMr0ZEpXyUNkamx7Zp
k8+6lXiAtEbcT/Fpav/DrT7AyMvF3+b9j3rutPw57GqNVY+/n2Fr+TGI25da1N5tZcscL5m6b15E
1N4CJPqMr5i6wSu1bnbvj352mSlHA6tAyIxE6fSkdNUEOEryhedexEewh7dNGU8vUrengy294eP5
Nc8FYDs80fh3vYOR7M61bMiLo6vka9fWeENZsXHUesO5JDV9JuoC66Ogj9gY0lzrR4qhVFQFeoIG
fKHfRI0ob6w2GlXYabE6pDKVGAMn0eJQ/HE89BJ+/hh69UmxAsxT9JeLo9Fm0Gq8JvB2gWY7j5I0
8MKKntu13JMgw4FxEPFWVyh4dHr/uZ0d61L1mKLMpuxvzKbosfTTvGCbayYGZn2D59PV+1vnXPCj
0EUbDz4EONLV1qlUHMhCA/UNunW6HR3oaD7EgF+26tSFPOHsUOSAvAJ/Q75WQ0Wogisj0bIjEOT2
2m/m7rqvYX4WqIk//MWsaKMyJWhZ3GCnB0KrJyef8OY8YoqbHXzMAcMxV/Z96nGR/MVQeCkvGokU
8dfkBW9m4xqLN0I7N5gl9vlk793ExhkqKbx6vBBnzp0HRF/+Z7TVRpFTPiL/iDSiiUEdjm0CaNcn
IxrsTVrgEdDgehSFSAh7B+F01YUU6C22myMBOBAhEdQN2C+rZZ0BX+pxz+ilIiHEDH0oUPE0zQE9
BWhiHhjr0byjDOd8K3HxxqIDlP9Ngdv3JQ7Hub2EMBkhD2YWb5hVbmA2asKUMSuP5dAN+z7JvVsa
8+3OdXCFDj/+hcGzIxEDe5mTsgoEGErDtjK0gisFy4e0VJmxEWkHqLqRtJ7fH+zcGoPDsRctSvQ+
aWCcbt3C6YQ2VXV2pG8qJ3C+Rj7sJn1Wu75oMeK1XEMNmw7/1+nGwGntPsBcTWxBfTVf3/8pZ4IS
70NiLwYYuCasAYJxkCVjVyAul9aFd1elgxVsPG0InehXVObLNy/NS/v7zE1G8xv7QLRjFizbaq3p
hLn4zwLwasCcvjpA84y9h1eu9zRkbYMwQOpX+cdvT7p8IGRQql4y/FXKIM0a1dV5TI++qrKbaB5r
fKaDYbyCZqrfx72ufViKG4TP8jR1GG5RyVlFQiQddEw8IwR/J80LIQ371xhxFl+grvobN4uHSwOe
SaXBzPAhSRGQzlg3p6xB1rrXM2BmZO5GSXOsd7kxGPqFpTy3ZVCm5gHMo5sLbbV5OyN2x9jwWcpe
y7+aWYf3d1nbQ3w70OKMD43wqS1GaEyMHx2ZE0NrasGvUSYC1XB6bNIUtIRpQPGphoCHdU/dPEG+
yRIFQN48Ro8EHG27cYLK++eDx2TZN1xrPNEQd0TQ4XRkxId0pIYDdYwN2uMbD3ssRWfaTaB0p+5o
bYxqlvupNy6FijcxkIGXqhGgFCCKVFdOB84q30/rsRwQxJftp7rub2KFDjFW8OXw0ZLYklQuirw0
OQyajasNi8sTVtNB4h1zu5se8YscH1JMpTZBP3kfjbbLULSEiTgAHDglp7Nq2sEZeyPzjorW57Cr
NfAAOytxxtuywgbu/W/3Jtws06IKRtYM7gbc1OlgIrPIqDK7ePJhqe/iLp7/swd3ekw6vf6x7LNL
+eybA7JMzqSoRrUfquNawn0WVtG1Mq+ehsQpd3bbtQnOWUF5WwRifkaEbLxGajP4i2nyjgeWhosS
lKjV54si6VYjBPWnJmjdbVXpmh7CPQH5GLjlFS640virER3sUvhKCJ2uWjiCk5jRDC+eSjEP4QjH
91PpqfhTgsnhXtT+cGG8N3kR60re7C+KG4uE7mqGk+WKQRv98mmED7SbVKrtpO6MP+i2qD3WrUkT
lvmY8XAIog9aGHFh8IqHYQsembj+5slZVlmCdfKUfRNGiw3mvJGXzIvWZCBSHHIuShRcixALSXpO
9ylyIppyO8t4McZm2tetkE+U+qAGzDoEZSt5EmOn7XNYAj+oO3R3meq+AoeS398/Lr8lgf4oyfA7
gPv91iNcAI7E29PfUdUSpIg+N8+OWbiaCC2tGPtbPJYVWusqQGgqrOEUpDu0MHR4EnkWW13oYVM/
fJ4Le7avYuXX6peUaHJsSxn4Pz2c8169HGAX/BZswZHfT2uADGBbg/6+HdzuX7C6ziMGxnoXGnbZ
31vCVemvC1Nb4srp1LA2AxkDmW4Jdeu4I105iDQy0udxAO58D9JBPmNsi000aS/Y+snT412OSrRz
lVqNbe0ad9QLa1elVTHfTrowjC9eqiVFOCfekGynKosnmJ7pLA7aVOfRvQGkur7OYooeGFaisXMt
SrM0vuY5f+m5veVcQE6soht3PcAJDvxCNF8UK5eixR+thRlAX+R5zfQC1Lh+MFWQqjAwsFaQZhDv
3aq/QBGDvLpeRIRLAU4A9aNASvK4jqfpUGkFTLxnp0iFc9C6iYdYCDC+cW/mcvTiXdMjdb3xgMUY
n1oFcSxA42jaOVFtVNhoe3a5b7PYf9aTRDO2UTCVWQj8q/c3TeqKBKf6pK0eSuwv83Co5/izo+B+
3Dm+tLCPl8FQHRK/MarHzo6i+LZF1WhuPs+jFI38hC1sebAteiwPc4ao5FVeK8whsSXQBA6/djv2
B7ox7Y2eVWWH5e9opF9mIx4+VW5r+hAYVfbqdgmmh7Xdzt/tCg2ebaf1nMnCK5p9Nk1jf4UrZx4d
6qw3u81YxDX2cUWTZXslglHdjP7cUoEbrCly7+u+LH7llMX60DOjttl5Fk6CL5M9ISjf5YWXbYoy
d+JwRIvTzvZuMUTpN3ggxVMwsWS3FY1yb9M4ZZF9Eg163YpigU1rPpRO42i3VhN5zx7pUbKzmqD4
3LSzkkgsYEN+cJBQi3ddMBX29Yjzq9hKE9zkbu7bQexwnC1kKIsxeEBe1RShPjhdcACpl0fh5EBV
34xxZ2EkLKxJ7uH0qPS61ajToGwwaw8dl1l0VaM8UIbAr8bke9AMwt9Vhpv4206Bbr2rdF0USG67
ZdDvUPbQ0w1Y3NG77e3a8GgeoC63aZoogx40jf5PizKpe+tNZtB85/Vkq3undiobDMCc35gKHYFv
IuHM3rVVO97rTqtUWDhJGqBVO7fxddObY8AF2DbOzrZqozxoKvCyT3pu5u69SKULuhdp/fmqS/0s
CKWfgGIv5wqCvj1qt6miIbfp9WyonmOU0dRm5Jp/9d3OmzaNW4svhM9l1TI7HjH3NpPp1kJborj3
6mH+J55lgla2rD2BuTAyKog/FHobeWYo+nTwN9xZ7nSIMY8p7+dB14witHKCq9hqJRICn2wSk+g7
VjeGum6aODA+2XqrVdcRvtRjvbFUU5Xf8bLX4v2I9mHyYvRuU33udK+Q9baTRWTuhsgUaFF5Zapn
PyMtUYkZDkbn1eamHNLS+aYDPXRvyxqI1bXX1HFN04jXw4ajp+R33dfMKt6bs2UJfOpTzevDoXTt
6GYY3BG3kjaN8xZ2d1/4mQyxE0HmsY3MPNma7hRRWcdY6SimJNZ/JHGrP8w0B+OwJS5k1ymh2dgj
+W/+G+EZdmsbKAVsYYvjO2r2rW59nxNtGl4MS1jAUXpdZT8G0Tv3tmYlzZ2juJtCIhTCyb4f46/a
REMwbmLHlO22D1zAOYNZl/oDvsXZvwqoq3Ov67yLJip7bjhqWTlvcGt1DjMyz0aot5776s6V9dgg
h2GwvROcs91pxnk4EtZQQAL1ui6sUTmKN2YTY07aeF3dobjlIy1hl2IEcDSnBrK5s/rlY4xdbrpc
K790ABf9MHFrf7yqaLZMYd/FEda8XlWXNw2WVN1eT2RyPVuFZWxbiZN5GExykijhaZnSdyRVdblF
odb/3Guz1oSd7VbG1o6cOjlYdmbaWB07uBDvWxij+XUPc6kDi4CJo/OEMEn5K+ptznWhii7ZIkrb
25/h40l1U7To0d6hSJ/15T7TZ9u9SdsoeXSKbOq2xWw5CWL9Jp7hXhM736GhZ8NWmycPk1h0H/s6
Dhufd/TGRDf7c2znkTwWAcilDW0iM8MhUF9mV4te29LbN8WeLACRLqEIUV/r3uyv9KEyebS1cEk2
5ZiU8203FJH6DP8awYQChu6xpXn0H9ebHf+Iq2najwbqVr+k58bmxulmoF4o/RfdwRFz9UUP8sDZ
1G6bOTtrtJXYT7Sc+o1wG3vcazQ3QXDnOGGGUw7y8aqgS5Jsq8j2HnFnTafbQS5sY79wbHWtZLDY
oNZpHQ6zlNVdm4P52gk3Hd3ryhjYz7C0TTekj1i3D3ZapeIAlql3d5FegUnvhKcZd32P3pCx7ZCs
Ml6nEpmqex2aKVR6Z8wK8y5eCqmgAWLWExb4qDYRrxnxqLJB1OkBnjoezdtCJHO5eT8bWrUzaPwt
fkjAWah5UY1ai93TPI9UMOXzSxY7XX9Vx7L43qAyrT5HVsQZ97lGcLVmiuO+ltISYVkp/4MyOcuv
oMJH3kK1BKmWNdsPrwMDc2rXeImsAi9jgv7RkEFeQTG5JEb5JlViKN7uVMBha/Kitk9TJcgLWRJL
Yb4QFatjN8n41kvS9lmKeeoPwvDySwYnqxcLk3OpkQIJRoiRd/y6bJAjlZWT2CavQWEnTqh5Yrg3
+tK4kxoyabHAUcCrBQ4KozTEhc+7qhwsfV2qixQrfr8JnTXArnIGOkOtlr1KKcZmk09u+lRSktq6
Y1FcejMsS3eSWPsAhX/35AAKwbZelfS6NvYd+lPZS5xI7SGDEyU/cXfU9daAz+BvnZhC7qFyeif4
XJbQv3eNLpt+18YzSVluZTAL4JQ11xGg/O82aOCeMq8M+v+iIfFrewtVX6U/By3R9T08k1K/ToO2
+6epXLcgbvplfTsDcuyvyPUq6wLW9c3GgayPxAhPMw4jj91V3anPRrdDUsp5mcmW2+U2N+IvuZm0
t4PWt2zaRtXthVrXm8/HmAt9fWFOLsJzq1dYqyp/Min4viy3lgrhRwzpjdIonYR1EKtLKrjO+mnE
4lAaWer+sGDZOqs5xgNyo3OS6i9jhhPaXgijUl9GrcOp3OEhM+yc1phh9fD1nG1lFv4z6Ize3NCc
gS01If0xFmEGo7P4ljSI8LkHmKRze2+KShlXmF27wcOMu7fAr3xxV65CYVmJ+DedROSQnvewE8aw
Rugj/SG4yeJdhA5HeR/4RVluTKCL+c5UpvGExuRghK7dNGAnBV00Hjki627qMpmT73YrnPZLXJm1
wkvdGlW9BeWtxxsNN2/N3yDXGWXXpQ2oNKzTyMTwGNKmtvPM3Mn6jXR7w9ujBowD+Wa0Ow/tHIIF
BfJd2Tv9Yi5ey4omWpSJvnuwZ66wxyCKy+rVS1qn+2Dtili1EAV53unQYqhdrUIWKsRZOrTD9ES/
IN6lc4VjUZL6995svWLxqF3oc62vBBf2Gw9kuFwUUk1aWqcRUrbJaAyJ1J+0mrfC3p3yeD9puflF
L5wiPuj+3G9Nv7CyME8Q7Qg7t87tCxt/fdj4DSjzEqIpgdBuW6uaDrGuxUVQmU+xG1sbz8/z79VQ
JyEVfJuUAyrbhWLkm8LL7xE52KAn0A+gMnA661wYymmyznzybLKKVELeL5I23Q91FIXa4M4H1DmM
TZXKn1qqZbeGsuON3xSXBPXPzJyV59AjWEGhyVzV00onKTnghfUUyTS91mFe7ey+nb4CvNJvlVTD
1fsJwG/f+D+jNhNfSKxcUIu6KrfF6cTbyVODM7j205QF3T+eLNz7gHePewudxtPDVGV+sJUyn4sD
9l8aT9xWa3fK7MW8jQbwaXuwFtGFgsaqekqzhB+Fpiw8Buq19ppYEGPBo6C62U/AgJKNidbSzq8b
pYdzXw3PZY0WwX5urUh/vLAay/KuV4MOJnQbbs23cqZdPoFvIzI+JYkf/QRj0pZbxDXFVZNIK9gl
dTLN2zzKkqc8qNtHuqfZDuKtbnzwtlkWAOIfURigMUSO5Wb4o6JjB2mdOcPoPKmu979kreltoiBx
JUlg45F0+nWuDu/P/cya4/hD5Z+KzkKpXQV/upG6NqNa+yTS9L9ssOtb3a5xnyqhXW0p18mfOBGZ
H8MNLR8agRAYxTZKwouIxuk8e4OShF4q96kfB/3K1hN8OYZ5Hh8ocNuh7+TxJTLOmfCGiNWyqIg9
AGtZrWxAjl30onKeqrab2101tfMtfi/eHCLLHd2Dz5L5xsqcftjAB6o3emtNF9rr64xwmTRTpYBN
Y2ARdz2dtLIaqRcdk9ZRAzhIwB835Oj1ZuSRtdVzqIdlalXbaXQuOR69qdstQ4MbBaEFfhXvoyX8
/LGvlEWBDftC/ykdo3z4lFXsiIeksB3QILljqh36YXl7D9Xb2kyu8q1dzwt+2GTolN/XSN4l12U2
aFe9G6n5P8znTZWGOl2HdN91njH+Gu1BqgynnMR4mKFX+BsBmesOalAnPnxJUIGkVYWePt0jAOqn
c2naGoGqumAZBVd45iiZhcloF6Algjy/N0AUXUin3+4dRgTcRh/JpwexFtJ3YzsyJDXqp36AdDTb
mjyOmpz2MinLmwD7qqvO0qeD4Go7FFykF4LCsjVPgxNfj8DokaQt52V1R+FIKG3exu5T0CfqYPq1
3MZJMKJGO87794PBmfuQ4MuRRIMWoCQNj9PFTaimTtEo3Cd3aFF0U+g3XcvAUElYN64tt72vCqpY
yviEoXwVXEmO286krwXsLhV1/OHgxM/hmgLCrvtLN/305yCKZPfFZLhPzWT2XxM3anaJmIq9lwgj
nGGWHrzC/qBcKcGJQVlwaFhIvCM+dzro6GuwL4V0n0gRvYNb68Nr5nmAQjr4Ox9rvP6/sdDwoICP
cN768USJ2OraLHefjNrMfg6oKYYVqv/XXV1XF77t2/CzzAthjeXGBz++irlNACxL48s/FW6PvRU3
cNjHZruZ8vo6dWJtE88oOZpOnF7Yv+cHRoUL4Dy8tvUcE4uakN077pM2dMF2TPvqCm8KXKCqADFt
Ve/6oX2JHKO8EG/XSiIsLqI6DMoDnJwSydPTD+n0KnXspCme7RGlku/giwMjtPzYoPWr9CKsHbo9
+6m0BnvflHbjbdlbuYE5jhjKWzsxJBt+EFSRu97KdhaOK5fMMs8cOHqKZPgLhhZC87rzl9ayzuty
tJ4TIZ+jqMj3Tp8lG6sozG0eY0EIFtPe2N0swiYei003xsEho3S3ff/kvw0yWFWBwsSoA8EDd52A
ylTvVJL0/hNiXQnAo3780jW99jINjnap+vQ25QABiVoEL2ub7v4aUgfAXJQuL7CnnA7EbWRY7XWU
OBmge137ORsyR1+zvXSql1N7GkXpE4F3p/ZDb54k4HQzZHPsFbPbp8+tadG8oAn/pPCp6HhU2Qr9
RTX+8/6KnhsQ/bnFJmEpO639nShLDEls69lz3znTIwDebhe0pn6A0DAdldRf3x/ud3K8niD5BdSU
xc2NlvXpBOHeekJ5XvzcpL5wv9VlbooN9bROvy0SPQ01QWkUga1/ujGJblsLa8Vw8qRxEOS8u97t
cpCUQ6qKvTPgRH8UUF0vLMmZD4+QWUAcJweBfLnKgKZgnKw06vynqLXFtnZIvLJRFlTD8uGXXSo/
bJOMC+b9lTmztRFshV/G2wLK15oerXVFM2OvzahovABXys27ORido65l3SW50rexjr31W1aSbJPk
ZPktfyRaWuFkRYJu2rPupdmm6er+ULZdEVak77duoquHyVBiE+eQSj46S0aDSAHwDDfFN7QDgUlB
N6ikeEZSzLNCUErVZuhwBAnz0r4kvXtmszEaaDqgmVCU0UNezRO/LTUNXf6MbaZubirZjDgX2gjx
ftEyjB13tqydaRsXqH3tinzwvReo2uNnQQ82Ch0z0v/TEUL0bifRN9MOHUo/+57Ljn36wWXhLQW2
2sMEiULzm/pdii0mbiUyeU0nLp1Njd3olix5inYIU1/CT7z5+kumgqwnT1hesIA5Tlfl/5B2Xrtx
Y2m7viICJBfjKStLsoKtZJ8Qkiwx58yr3w/V2ICLJRShf9ABDXTPrOKKX3jDGCUlNk+2/5qobnTV
GlG8s5KEPjnT47SZJB5KI7gSVVsuPLEnd81UJqKAQHyKPBWMjOOB/bSnUkZh7yXkfXihRDdetm3e
3+Vx0b9ADVmy//h6PEBcxOFUp06KRakpMq2P1Be3StK9GmPX1fZpvEkRzCscD1XmherUVwOSwaAd
T3OGp3L2gaYbd0Hg9toLQAzrZWx74zaN6Y7J+B6uRastWjmf1ES5nrBt4gx/Zm3mfCkV2S8bXZXe
rKRsjHXWFTUZj+rTAnftIL0UpR+3r7EymLp08CE8Zz9BRNf1r1QMhbcNxNgW5T5R+qFaWGvicVbz
6KafOMBwJXhETeU0rqlkLyxr1JjfQAX4iAerduUTSYHlDcxV16eW7l5Z1G52nmTF441W0g2iLViR
3Emh7tvXuacma0RoUnPdK3rSXdd5gzRMampytS9Ts0sPveQhNBRDtEaAEVCUvh+rQAv2Jdad7baT
20R6rt0G+COFShFvrKb23wSxgo9NT0103rVKkP6MYmTg/RUM0HQIN0YuyqJwUjrHD/RvpeHZ9mvz
t9BJjH8oWqD9JjYP47dRa71mE9pp7K8ALMSvfl2bgZOnJrZ7OY6hO9srUNnv2n7wbwu1pFRR54L/
6UqXSUZQ36ML2h0yz9CDn2YYNj/RqnT7vZS6yS8NPNPgSBOOaT2EJm1AKerzy0Gt1fvRrmrlz5CM
WG5lUZSENy0tgEsDTcjAGekoxpMliJE8VFovywerr8C6OWMFbnpdGSK8sqG8WheaZ4nGMT2pxDgl
LiMclIPcrg90SvzivUqoHK2qQinpyIxq9jOEj6zRpA+i+Ao/ISGzfLb7oJsN/i6Vkg2GoxuRhnxQ
50vrIIMasEOqWbpyk6S3V0FnZuW9UQy+3G0arcijdGO4aPL6eAF5vrXtgbQ/j1Ioa2+R34bdNkio
8m7tQhIfWuCOWQKRybIpmBsdkKhu4QE+uRanctYE+Ca+hbc6L+spticHSS4Pb1wR9c6Pu2YbaLW3
nbJqpwR/h/gultty0EULKcDJyCYkMUC09FEpufAMHN+LmYE0QDK02l+jk5MSgQl4RWsQdMod/aXs
oQSdg/0E1c/M3tXYxtM4OP/8nJQOCDwQZUFpCtzgRJQ7/gFD0gd6kqTeR41Gn3cnrNp6ljplJBBL
yhs452F4ORZuuQn9JnngdRoW4vqTkAucLbUDWpFkXnSbZwEJ7TYlJXGJXgnvlV2Ap423ztMhFQ76
JdcShnIWzXQ7XwJNzi9sqolUMgm4CbmnoHuWe8VWUfd5KRuvAxLu22IcikOuWvkuRn0UhcQCB4zz
M63NLkXa2KhOINNA9xP87dzLsYk99IbN3n5Fsc0cwRC1sSNNb/QCCG4eTU6od5C2vELoeRiUFI9X
VJakfOSVtV+pFAWO1lftvZ55yTugG/2bwmjIPyFQMMWTRC/q5AV1PJY6aO4QqJ37KuMKtQ+rsb6o
gkJGFxd5lqJdlFL+DMD/fVk+BwSWBPmPw0IYczwgkthxHNiZTdNa9+/M1m5vXAsScit39WHA+M1z
3JyaQVLm2kEU+Yta59L+/EKepMSfPwJOF3EUOxdswPGPKFslp7Ed269J0ajl2jVGywmI8B78uh0u
usHSNr4RRm9d77nvqj92N7GeyomjJ7K1Pf9b5vfHfz+FUjX9IWrGc5J0nDZyP9at/ZrbVmMc7LZN
S6dtMCV17A4Vm7VQipH2YxbeKc3g3Z0f/XRLs/zoqPz/0WcTgRCXpjfIfb4WXRqsjcoavJXwl916
T88q41iEVVDQqUHMyVaDUPvOrismPFajX5oNJ8cYa33H09hdGoE9LrR5vhoP7Ar8ZyyBgOTO7qSs
tYzBtgfrte90gZprj935MHQrHHK0P3VRBgvvz1dHFvIGkTGHFnj8NM//JGXthOTtE89+jb1Sv1X7
0vud+lZ/GLUwXiKTffVtdNIpNUxkI6LH47GikoiwxPn4FaN6s99ljRFfZiKwRkeKJRvb3lgXD9/e
JmAFFLIbyjaIGc2mU1PSzpLCzH2VXKXxVhXdK28rRzzlC1fsF6dhsi1g0ehU0qidJX053h8DDgXu
ayXn2SpLXRtURC5tDAx792o5xKsic8v7MCyr3flP/GIFpywD+j5UA+rSsxVUawQ4taK0XxVs3O3d
KI8hrlWaNm7kHvjdQtQwfzM59chRksAjooji15zVbgRqLcWKJ73GmqRVU0F2iJ1KNfw3N5dioog6
cTxhu8/nP/KLrcMljwAElTF26UndGTcVKsw60+uWHkITWbsnVewPEkYGGz1qluxdvhoPrgrEGFI4
xpxil3+OBc3AMlbkQXqd8BEXEqycdZvBotpIVhBeaczCUrv9q2WcdLCIgyaKjDpbRtpOoe0iYfLq
obnprWHVuitJNcJ0lfqhu7Bbv7g9GYtMiaP/2f86/rxY7/wq91v3NdXyRqWRrAEvU/pRXrhdvtot
xB3k+3Tv2S6zE2+3ZSGi0XRfzcRrDqPaDZsojoIL+tbulVmM8aEcRnfhkfxq0MmAnKI2PDwwG8cf
12duZkdV471JZAorLS67DT7SGHr4SrFv8kb7katBuHAKTwdFL41ipkoDFTWNOd+gc1s5cGXDe2sC
H3psohctHSJIaVur94qrVC3t3IEFrq3PH4zTlWTcKQKirgUNaG7MQ8W67D3f5ExEtSidgoUgJKFk
9HF+nNPtyQWKRhPTCd6GPu3xpOKKZiRV1vhvfWfaV2JIBifsTOOnpkr25vtDTSwK8B7kBvzg46ES
L4hCjAcDhuqSq0FSw3u8JcE2I2Xx7Wvl04AR9gtv7gSrOR7KKyq/gtbBV9ki/ZFIlXToB4Wj0PpX
ll9l2/Nf9sUmQZuDx4E7dBKzmd0qmpubSRPA36nkSl8HZl8/25KID4kdBmDmhIoCbbYkzD5Ps5hE
OijohNO6oMw3/0bwLWWqpVnwJstdtxNq6K4FLqlOMETimgpzDc+wVx8BefQbO5KNhavmq41DaDGV
wib21lyL3w2KwSyEFLxRnWsPPJPhSjPT+Kc5tsHh/PSeXtpkBVSykUbnLLBbj1dTz6xWH40ieav6
WBQbOQmy6NZCMl99oEJV33k5pOsl4amvBqUWxkEjmSS0ma1pkkcREPYse1M6SL4yPsZ31IXE1dCn
/h6RjX7hdvtiPOoEJM4YeJLKzQON1DbGEvhT9iZKU3eAMgdoi3ZVve6GTvsIKRMvvPinCzi9gjSk
0NijqDmvZwIMClOv6eM3eVDHrZV55kMbCIyBlHb8pncMywfJDsliuhGgdKkWH68gYUTmd10evUku
nYL7ISpJ/13bTaRDBl3g/vx+OfmyKY+D/T4JW9H+nU8lKpNe3omgfptknv7UaB85CgEqj68k2v/D
WGRmICSmUgfFsOMvAz2WG/IYNG9CznRQAshabXgTIXhUUrDUgji5Z0jCqc1OuRFfRp54PFirwVku
XLV/s/uquhJuYKyKvNNv+jY8tHa4CdQ0Wjh7J+8QaDnAwODTVI6BPUdkZrnlprEXqm9yJBO+4IlX
yBuVWuFC3ne6ZhOpD7NxOvVU6cR0PP4JzOyorVryNPWtpkcBuxaPkQu/d9t6Fcv2UhQ4zdNRys96
TVg7+KfoL9MDPh5MqXQ4L40d/431RgB+TPUHeKHhauxjEwBokK4gstkbL1LTv+e35km1AZlQJBYm
lWv0Z2UQSsdDi94QSVO25QclU+MlQOjsksxq+FmEsI3i0uv+5ogH3oea0l/gNmk9qsnQLcz13Cps
wjubAq1SCunENfx1/COCVOrdbNTrdyHAdm9GI3RLRw8ar6AuNjTImwQy2keI/WsPkpb4gOIGoeyT
Ti8jasaJ+lJHoN8Psaxk8nZhhuY7bqJo8JwhVEuWjIDF7MeJAAGROtbVd8SKxM9Wc8WLBNLqmYp3
iYOZAp2tp3q0KchEL4swbc2VrUvKxGnMpmBCax/LMeqfYGE0S4oMJxDS6ccBIJ0c1tipwIePZ04p
rbhulVF9l8va/hHQeXpW8IEsHLWyxE0HR7Bz7BpZJaejXJ84dCd8f92WebevNR8Kra8Vvr6wnvOn
Y/pRJMJEAmQ1E1v7+EeZLXFiGxnK+zjE/bteKNmHHlNV1Vi1n4iVLXmefbF/OKDUqCcrTLJvbR6J
QyxKfKU338OslHGj6NIaVUQzqZ3Cr7ybrMpT+cr0B9nR4rCx1hlP9U831VoHfmDyNx2IZ7a+Wifh
+vzmOZ0JSr9Tsk4CBKZ7npdYcYauRKO4f6NGf5Eiw6Xdn7bdlWui3ZiE5fv54eb3MZVeeutw89lq
JCTzWqVrNxVUCNV793gEnFHGI6aSCumyzKv60Im0vdA6y9+cH3R+eX0OincXFX5wu1R+j1cbupwP
x4xBsxHIai18bUfLy4YQmCm3Dbqnux6NmUPlweg9P/IXs8sdTV2bQvcEVp4tezf6ha43kveOTlH3
O6+tbO2HgbjUmj5a95a/Pz/cyezCIEJzlFua1w4NktmHEinJQRCG4TsHp0ocgbDWWy+aoUKiI+kc
6loo9Opau5Rnzp8ipECY1akgAqjgtCCs4FrT4BoRvZcxRwfKTbb27NLV8frl3fvujmUwWpswywnF
Ju3q49XMS1NtrbSJ3oFWBINTwGmVNrGg+gH+Xtog3FHm34zc+T7q+FDPBLggYonZHQZJMqRR3ibv
uuel+9K1rEvYwO5hDICwnl/CL6aSoQDg8tAgYjPn3I2QuvNIzpN3P1aDTWIr0rb3VTWFlkiBYOG7
Trbn9F04jkwZJuYYcx0SqpChImE79g560V8FUS/2Dc2o3TC00m2C59z/ZTyEaiyCTIC5c8ccuQbV
FCpB9h6EuociRJ4V9UFWe/3SK9NMcvJcEwvQyZOzP30ip2G6bsCHzpcu8unJS5GZvBth2N+5YZFv
yiw0nLKJANzIlVpfFZo+2STn3VLQ9MVa8rygg8TemRK/6d//E6ENOgmDB9Xz3W/6DDpTW2T7qujC
gE53Ytye3zhfrCWDkZZwjxPLz6kaaSqCJBZV9j6mkdhkuNdvgBT2uxZVxlUH9W7hrvlyPF5OWqcT
lmw+sYmqNn6e9Nl7U4bGnoJEhFtgmdzycKX7imd+oR1wOpmoKynUdcFHT+ZDs8ks+sT0ukSJ3kez
k38WXlOsKTAPtxTyl7DjpyEnQRTcJhLnT90zeXaPKjn4ToKl+N2zihwTnlGN0VywjCe7UsM7HOPh
jIVyAXKqFTcGnMNt1Y7FQgvxdIL5ETQIeD3QIaGydbx7qEoOcjhkHE5zDHd6lIXITaTir9nn0b6y
s++idRgJjy7gsBQNKDXN69noGrd5LY3pezVoL1VT1HtP8HDlo7kOSJW257fr6XICDaMTS1lysi6f
y1ZBEWoi4UrNu4g09zqQR4RrQjs4aKJ9//5IIAkJO2ju096exXqBjU1mLZXtu9up+dWo2v6ma71g
i9l8uTs/1Oz9BdaFpCXoWCAMCjJgczueYayQ6pAS9cNLMw2+cKVuqKp5j7lXGYfE0r2168vVEmnl
y1EnSBn3nCDAnjbSP9dMB1Czq/1a+YDwoGmb2irUx1qrmx0IHfEmcjV+ahBZUb53mU8fSzGEFg/J
PM//PP+kMwsiWqnVj0EdFFy4Ulf89NDkvvOTylWcMCrbhZd/emb/SUL/GxGRPlrP0x0wL4caPf4x
qpeKD7+ni+Q12fiohqa0UOWZnbv/Rpm+ihgDSu8cnpfUFCbTVBEfNTieA4IrwCQ7CepnFqW4TA4q
vqHfw60x5Gd1nieKFJN4e3a3WX3T21KiiY8iw2V7M/092RVDAIUjaABJjQQc53fq7Pj9NyK3N9wF
qoTktsd7Ji9SVALVWPsAghhsKjs0DoGPWqnUatLm/FCn80myRR+ANhl/0JY7Hqrp7GBy5vI9R/aG
cgAhNgZrvcpcRMTlBOqEaF6/PSLKaiTEQgO6wV/HIyqelXU6yBnP0cLKvmgs+y4k67XXYalB9K0w
cFvYmadHEMkx5pFnngcfDsPxiIOLAWmkId3hNAq6aj8aiCgIgUjDRxX31ga/M+9FgIZLX85/6fQQ
HZ8IxptUB8lhoWbPgcR2pPuGHZcIq4L6lH94feMfUAmzHFHk3pOXRMotWjc4npiVdmkMsrnkOn26
j9CthOvES4nQBFNw/OG1ardGLWeh50S6BvgES8cbZhkKt5YtMUROjv+kgwrMZRqLstfc7DNPs06S
KrP16LegnwJiGxWfNk+8/LuryUCQbNg/0Kg4j9Nq/3Ohml3RD2Ur9+xYNxmjjY3uvrqOa0S87lKu
RMMBUVd7F42KAsfC7fMJwj1aUgYnjpsqh/QpuOeOB3cLw+/yUbCVXOhLw3akiqhe+nHu3QaJQIgs
tsxaBhsO2HA9SIVsXygu0mSwkMZsVYSekTpFmg21o0ZdQhbYK8QqoYMwQqDdZgm6aiukFmrNASlr
YI6LykfwoodNJt0ZZe6nF3ootTJEe8zyHGHIA3Gx0iOWlDsu3NCgX2nCs15RKkqf/cRHjdEYzVI0
G3csLZGtKQKN8IVK1Dqez+/2k1PGYzN5IxFNUzZGZvl4aqgoFyLuheI5hp1Uh7Rykx9CK5KV7+fp
HxLB/rmyrHKJGTBLIegaoZLBHcYJJ70mjTgettURmtGqRPUcHwpRdeiKbChXXYsS32Wct2Z8AVeq
u0TRLU82BU2QpTzi5AaFAjMpDk+dObipc+SNAc0Lek8nfJSoVHtwAL7W1LHB8surzE6bV0Pz9IVb
++SjGRNpSzQ7iJymsu/xR4MUR0inRU/J0fTsb4aV202KPjmN286+UPte2+mg+7dGPxoLJ+CLryXq
xqyap3eiY8zuUtKjSLcjtBSdoQz2Zu0V0d5T1dH7WQei0q4youBkIdY+2Vn0yClGTQKgEK0gnRx/
reJpTdhQKAxB4GqaU6NEWK+UUlcSJ+m8fCXlkv2jBMDiLlw1n/W1o+NORgMGcmL2gSSB8ns8MmJJ
mZ0IAcWklts6vehJJ6tylTdCiZ9quP4gjLVGqfcWjoBBvTIt4DtXvRGkzQ8z7XjCt2TUaFyU6D7e
NM0o+Y5SqsDQEylp8rVl19rOJ1iFx5dX6EcTZCP45kDl9cy/fhQbzVojPJYPpiBZRWyJnp17adec
ZtWRUlMJ8MuSqnGjJYkcXBsRRZY1+tRlvo4BOX5T0pvojjsPF3iyHnQuKeQfz0dE/CyT96hPnd2s
dfXBjn0nGX597yKZDzKb9KjpajEqvvokfiGXITn94AQ39sKemu/j+SCzJLL2cf/WJU99InVzhLLy
pIsyOFhL+r/zrTsbRsxuJ8OEkp1Ln9/i7c2f8q/hsPQl8yhjPsQsg8o8XSeJYE0QGvCvlNqRhrXx
5t3XD+rP8wszv3XmI81unQIKuSmXjKTcRBeocOkb/Yd/gR3L+WGW5mz2kKhg/TN4d+qT+yNdh2v5
F071t//bELNbLOi02pXcQH3iol5pa9fxN9L2/BCfLib/3h3z2ZoFXwEWRCIv+IzipbgudtsA1oHT
PLTg9P8GkhM82wdvLR2QitOXKqJzrYD5OZ1nf0kgFVHd8X2htyu1feWuhuRWrmqnlPQLRXXQg7nW
rY0nDoqQHEkvAOQcJPlyrLb85nWHZodxjzhbBcH4/LTMQ9L5rMxuEBnwfhj37CHffE26uyr93ZQL
98eXB4LnYqo/0zuZkzZVn8gPDQ72T+TcJxfKH/uPt/a22f78l3y5Tf8ZZnYasiEMbD9imOwj2mdv
w7N0GHb/2xCzkyAZeS0S2pVPzcbbTNt0cL4bTX+uxz9fMTsJtYBOPsbTEBf5lXehHopDtHQSphvo
5CT8M8bsJJS+lpulxhjKTWo77RWYLFzXyte8dBqxiv7Kr//btM3ihcqzZalO2P3Zx3gpPYqLdLe0
+HNe+n8n7J9vmu1jM1L8XEJU+sn9k1+pu+yPcdvxbl+05bZ+9B+00amf/QVzlqUdN3sY6yjrSz9g
zGFYSU9GsZbylX1vPPxvszd7GdPci1F4ZPa6Tb//b9OJw/khvnx8KZoSLyPexTE9DiNw2BkB6UXq
k1leZNIvS/uld6Mjut//2zCzvS1nnhuHI8Pk/sbWd2F0keerQFs4pJ/t6H+3Nyk+dCNSHwNvAbBA
swe4NuGdl7E8/rYry08dJeibOxd4YwtNHGL6NkszlAlRwgr2EmYd6TpCq/EjiEqNsAMrhIWqw3xy
AWSAu5pArEBdaB3P7qWh60sR1q7y24pi7N/kPr0piZAJ1wrhkIb2C5HUNIvHnz+J4dDhRgyIouqc
nYTSGj8nsv0/np7YmuOGQYyrs2suhYXzl4Pon6SHPADcKsCZuVx907vIcmuq+7utVKvwV2DdGvmC
xHi0lBXNquqbjl0AaoDJEeOClJ+47p+P7D+Fhhi4auCVcf5HFIm+4tyl8sqScLMy9REL4LDOl0QD
5wecvJkna6oTI3ohcJc5Phc1dSqwVyJ4qVQpuBz9KLgx8DT8gaCxdTNmY3YVA9hfKDaerN/kD6ZY
TCrCNLRWZocxEbHcSwgvo+CpgkKh6rDDGEBdnT+LJ6uHKv7UaQfITQ0OtNfxp0m5heB6oqQvpVTY
+QoJ7uyXPVkq74CYJAsvzuknwYSZPDbBH5KmzkVJrZx6IMY3yUtupM1ViW3jXVroSxM3rcbRxgcA
P8HIFASFoDTMocaSi1SRFhnGQ+Bn7TaXDP1HawbKPvSSx85qjb2EbUXuSJLSrsam7RYy8XkfDGAI
jUSLvBQODodv7oCty3FUSL5nPRQ+zwJU194qX8xeBjieZn6Dsq1VBgFY6xEW7z2KlKlqO4bnRdJ7
FPOfLUz6J8ByNh/U/dHgA2LKP8wh3jyHLsLsmvdYS2gfIwUSVWa605u69e4SpDvMy7JONWVNB7qs
Vh5CyLYja+y+XyVqC/k7Hr7N4K4q1POi2jEgZBuFY8eVUV0kaqXna9Lduk1Wg0dxaz9oVah909qI
KaUvAtcRRBT7hzk93qVFbGNr0EXaw9Aa0jUoYUSFW7qzT6WVKO0WEZwMENT5k3Fy6C2aepSmOII0
iQA+HY9ZsoF9y0ish1xh0ih6ug5SGOYFGvPi4IIT/qFlZrHwAp/uXc48sCK+lkwePP7xoK7atfGY
V+6DX/k0vspQq2KcNCsBR7ypLXMXd0IZDkHSyinMADV112oHh3nhVphnlJ+Ow3B7AYNwIsFJHv+M
dkrDNCjWD8boVeM1iipeucaB3BAHH9RZsR5L6nkbKjQ5iWCYuPpCsHNyLU2qIlOHhWoaJIx5aUkO
c00PZDV7HKMh6GgKhH2/1Qt38J20Mbyli+lkOOYavB2bCwQQgNfZBW95pYnbhhk9xmMcU/OpUhjw
Ugit3ImY9/vzO+tkdidCCy8mYGXeZuChx7PbRZDIdL+RHrCbGu7iRjSrPBbpLo+8zrFGaktDHPZr
CnbWwp4+vZs+C4R450x/AOWbbWqqVDr6MHH5KPxSui4T277S2tC+zoZGX/HR2qWIEvVOcTX/WlP8
D1Wpk4W47ORc8aJNfMGJMMg/zBmDtp5EmuQVROM8NuGkyxdtcrWL/nadnl5ohfc7QLds870pR9ub
Nj0YKOIgzLvnmB1d66aIotEfyzxLbyu6oHdd0mntHdLh40enmrWxTvSxCK9df3SX+j3zBaf8TH+b
jQW/hud27sSJMnoRtVbXPxqZaV25MWXI1ypX7XgViLCkawCaJ9kNWt3tsgFR3O+u+mf5m+eQJgB/
P0G5uK1H6dMIhseO5EhZ+aFqXaSR1UQXosWExsnArl+nlZr/CovKuEjbIXgVmdvrC7fbPASefgfQ
fMgVE5KRUvXxxpd0pbOHppAfi6p2B4cgIS93nVrHJUJ4ngeyqEnyBQTM6ZgAj5EJYNj/Gm7HYzZ9
gssDUv2PNtYo61pr7ZuxsJEeiaQ1KJ8lwef57gYXhtMPuiYkHTKic7ObJNLrUa2qvHwMRwRD/Lbu
fiDuMW4l2/ZUp2Cjo/GbVH/Pb+95YCVgIfBCIa/K7uKtnx1rL9JFDmJefxQNttKTzGX4pGuDWHoT
vxqHw4NqIIPRT5q9C0nTWUGJ7g/3ZCsFF6MrxeYqUctSW9iy8wuZDwKRyV0MMmSixUz//p8Yv6oH
G5m2Rnn0or5yIsXNNh3C3Y4vu0sWhqeHk6GI6iEEAHUFbno8lN1AncRkSXlE4Dy7EmNpXjad5tKa
ZYvCRgjXtZ+Nr3GLxNH5VTvdmjDuJh86ADCs2RxFrFS2iWapKj9inmZu07g05YuCiMNyCsLXe9Fg
o/TtEaH+0wpmixIQziETXZTKUdXK3qPpR9XWNcx6ayupvbGQN3FMCJULEI2T0wDgFOYWGoygXrD5
ms2tl9K9H9JmfAwzNd6VA2WlFHjvSuaMHLxENjZ51jyf/8aTPQpmeMIvaNNzPmltHq+n0kYQ0Mt0
fIwyW7qJYqFtRTVkCw/Kl6NYoLEgokOQmxOKXQ9XgwbLwEdb6ev1UMQalkN+v3Bh8tP5tf8G7whO
TZg63HjxSIS1MssC9TYdG6QyggdXKiUE/coBw1JDZEX02htFUMmOH8GO0B2AaIUdOiIM/PR5LFs9
mRThQVD/BWdRDXujiy1sVurYx+U2THGbWcWAruxXWiHmEDk2Ygzus7BDty1Wkm90pe0AuG4knuje
MMaVGDs3ualE1kAnTvuqNnY0vhsKXSEMFGXVDaWvR2sXY9ehR3jXzJNLL3fxDXDozFP53VUVm8Rf
hfUoDKrtFpZBB5xdwPI7cLNjC/BHmbT040Ws5a2+bzABxqRjyNRCMRwfhHRkUplEedJpO0gaV3aI
Q801HA5RdmsEhfoi2uhFZUWX6JL52XMQqln2C304PwgPGLxpsKE7Q3ZxVRrSfvB8J1dUbHwcHymb
QnJUNY8xp1FE1pLnSLVBP7DTi+JAZUMJn8ZQxdPe8V0UK1Rn7HLfaMiUqFfsE1kfxpu6QgppR1Zn
RR/gvGzMJzQPpccbVx8ayp5YFobbEmOs4A1OVZpuAtxiSEzxLwRjIgM6by86XhB3S/JthB9ZX0fy
tkDVp1vpxdgajwLxpMIReqQm2z7IRvnW8jS/vlK9WA9wsRF5E3lOLPxJJi6ssRN1TC1q4utacWMA
L32Dt/MeCrUp7T1P1O1PDRxMgnYx9/3G7u1Yv41KPFp+yzKFln6lhAkyHCtYS5oo2SRp5h0UVcre
Uc3OJ+VatQ82biw6fat7OLzsbDuV5PWgVn31C1/BKt0NhLr+LqcuPxx8I4/bdd4LN1y3qe9Va9OS
PG3VuV3cXTaeKLUdNi12tyoLge2S5rZ5eYHVpGH9iiypsZ4Hd7DLcRW2wF02vRRn3iooG1/fId6S
+LATDKvdEo/BWdCtCpPdeLTK1hn4/w7WrQI+JVrZAY4lCMwAczYHRzU6KyrZ7FhobRC0KDDnw+mw
Hm4lX5LGCzpSXn3TtY0a/G7VStN3nQua5GFsY4FbvBf3nZOgwze+eCEeexu8UJokJairJgM3im+V
fA8dB/i0aQjfsDaamaPDiTqpJraGgeX8D4CW2kRsNVqEWxyv0is5hdMyQBd3rAYZKUfEblXe8xOs
7tCTtcb7sGhtedNook9+ZkBQ8/eCND/CYAdpk9vBUgpdXgWoYgGFUzskvlS2H6Y7xagN2SqPTH1I
V3KslBU69UTFyZqlEwFOcCPmKde55pt4KMeB27p/Cn4SxjwS1mquvo4rDRGOrkjd/kVr+96FmiM8
RJuTlIvgRxi5iXeA3hlYxirL67CeXKTkVLm3Eh+dTA3EAGFQkHrhqDuwUBteViX1JGXftkDa/6aA
J4J6H6kh87FWCzKiv3AlrGCTwkCyX8+/FyevMJIb/xl8ko1RLZ3FNHxMiMVbLN0rcZWCAZOBFK7i
sux/GHHAhSOnebDwLM6jG6jKwGq5tskBoY/OyxmgfIAHlVLyO/TNol67nmqX20YKRP+GnIpufpz/
wnmEo01xIZAsgm5wGoAJj1/ENMQYwS6jkuE62141bl7679AWUusyKlvuHDUKzTZl4ce62vmq3iu/
z/+Ckw8G8TSZn9sAbWGuz9EpQPrznIsnfsqxbXuyfeH/7WWrulO1Aju/b4/1qewz6TUC752/zKLC
yHCozfCpQbV1n+V6r66pS9et4yeFVSzEcCdzi6sHuTRlbw1tLGSrjudW1QYJ57YmelK6DLc0QG/2
T/xp69suSJIdhoTqb8LcSF3nZpw9nf/Skw4HSHAKCWg3AO1HEWCeTwWaLmGenNRP6Mm797kRUr7Y
Vl6f5/gnS6nWbGIPa/sVHprqW1YOXg+9Cf5BY67UUeuVu9Z0pX6hbv3ZWPg3ZEE5kdSA6YAgw3ab
T0mVBDAkvVJ+RHOuFcHOR0EK3fjUIjK55c7q+3hbA37WKOiEo0ktMfRL69lLzQQoXtXGVYYcuIzz
zcouUsvbUxBMDW+NBRt3jMi7RQXMk+1JTkxVH2muSd0VsNrxItpSNnjCTdXnHkFAY5eYRaTuu9wm
EiJC8pcyjpMqzKQ0T+RIVAyUf+K4HI8XFOzEYNDl5yQcNXFN+V3t164lqnwb9EUCfqrzuB52qirV
oeKYXEHerZfrndiWuon75Pl9dLKHgfwSLAOeRDh6+knHP6cvZNWrNTN4rirX3Chx1AOZQ11XD5Vq
rY5+u3VHvVj1UpQu9KhOJ37SAuFP5IAAjuqz6JbFl4KcV+GZtIx4U4w+8sm5a2tIusLfTr5ZC0C/
mTB64k8YE79onpwndVeNCaHvszma0QE+WXAwKlv6Gfh1eDAaNf4mnIXxEP5SuO4/nUfmZlOppJS1
G/fVs1JnLlZHRps81kHiluu6yNTSqUYd1p1IXG2hB3E6r6RAk9b+dP4Ax8+qEB1t3Omq75/1AOOZ
iyK0pfSHH6RjuDZT5LoX5vWLDT09aQjgw3JHdXwuYpHSIEu6tiufJYhP8n0QVsTtVWGlOJ4MnhZe
UCFAVi/DfiNZgwKu+7WPSmSwsrIgWipSzB90Ur9JrJmfgngyyOdpcv6pHSRRYvlR2/nPEzx1PeiG
e6jEdWmKlUdNa3/+7JzONNnF/2PvTLrqNrq9/1WyMleu+uaum2cgHSHAgAFjA55oGYzV9yp1n/79
ycmbgJzjc3PGd2gwpVKpdjV7/xtogGSOObfwxLcPm0IVhe9udh5sJBM+QkFQrtPaRGdbRv3y9ufP
+l45erOyrgLrnF1hH6CACK737cNCs+wdU7TSQ9GXEfcq9HGtLvGQn3WohFZ1Xsw3FWf74gJJK1nC
/RXxgU91QznvotakKOop/qwmF9jAtGP4UU6babWdxjDWPm37oVMus7mO8/MC6BpC6piEGR/jyR4/
/PxFfhg0IP8cCMiGIg1ClXr9gq++UB/hKGuVsnJPIceKz5kbzaPNpTBGoyAzpd2/fRpSFuiOIlX9
vZaxGTWtaGV0cgvzXpcy4x5DW2BlpmT4TV3bBwJhjas3H2hVzUDXDJbNqpi5rYXPaLhhSWsaKwZV
WW9j0S5plu60QCZ9RylFd1M+6xnbbupHi17923PlKqi8CrHjBQEOeFv5FAaooSxp7PuQ+0hCxcgp
s5M8wkvlXRTJjnTg7PNDoEGvW2WSYTGtz91SCwTap6R8ZHScDdF7+rBoXiqi6Jwh6IB0l+kBnM32
ecwaAM7UqinCk8zdAsiyBEtrZ5TVp0E1r217iM7bzBR3Y1XccyM65Mj9w9MoTawZe7jSSOWANX47
Setu7DNqCtMzxAFq70sr44NrVU4SqFad1P6MOvGhjOA22wNcxVxP6SshhhV1y+/Lh74dRbbIz44T
ltfQLMp3IrWaAwHxD29GdnqVP1l3fK48b98Mu9Wk1O1KfpZEOHwyBmPysTLId9WMaKOrSs3LvwtA
fJlkgNok4Mn5A9/YPE/gF86RNMyesTKX3caJc38Y5sId0mY5cKD48dWosvDRCHfSxxzn3r4aiSjG
ts3753Iy20CulzHgUnJZc4C8RFFp+Jd3je/od/A8K89hZb1tHschNm1mc5lR2xxXZw27P4n0KPfM
yjzkM7U29XppMTjkk59eY4ClEznRt282pSumwUKTp7NEhU97sZwlqDNcxNgkf/r59/phEPlQ2A8g
bcYmyo1xczxFhdactcUQz3Pv5A82Oi12ZCU1vo99fNpG5oFtbT1evn2zNbzIbpKPZiPdTnpDXsAn
wJB5jqzaejBS2SCHNskjxtbCmkofnQ0gryv0KPqX6yVFSGQJKIsRcmxH22qoPtbyvNhl8exU7HIu
p7jQXbgFe9OAK/SBufLjqLKeUMum0szqxeR8+wFbsxkwjjVm1hPTOY2qbPhmwTy4t3Oq5yKqDq1f
P4CNob9QZ13VJUCkgF3a3GpIccU5JCfpCYEbe3oygbgtZ5KVJqHi2Xkblp1nLXNWq/6CjcZ4Vk8J
RhNlk1Tx2RwaKBK6Q8JkdGth98WuH5K07DEFG8u0f5eyL6iuIieyJHAb0sJCcQVCQpaXp8gcSziP
toICCjI09SEtrO1IrlgQtI3YAShhw6Tb3BrkTimK2UT4ew6V+bYig3maO3PjI+aUPRrKPB74ctvQ
g0FEyuK7cw/rGPe2t19OFrUUqk2rfUbMKPXAhUwuPvdZkFH9OnR53u4Aq2ATW/eKM2NFgcz29llV
QgzoXIWfkHoczJdadlJkxaI5ElK+E/jsVCfR0pBGVlOD3dAbEkCQk5s0K1nUc/rVKsKDrpZq6a4D
06Xjx6K3wmX5xa/gwMD8kIAwkS0BGsNFfyXjArd621t2znjIwzp/FrrTjy9qg9EsBNUhG/HpJpcr
+VrcydnLEEl4zk89yvQ3EQ7FpRfZZQJFKaUC1lQHziWbBYVkzKrOAyeJ4MYiaHtOENyMFkmS+1ur
4iCiaoNzAt2DPJtsR36GVFLQ1VXh/3zR3N6Bvj8VEqtjwQ7G4mybRCiiNg3N3OhvEQUDm5OO8Wle
Os15pZL8aI1xeMcBYjjRWbU9E5ree2xQDwHTN5Gx9gGwEgdPoINEyFaRTthLW4W609zWY1anHhpn
iu0VYrYDq+3sqz5K4kM8v38YbLJ6qwoCsCxuXZsJC453rKdKaW4zMWvX5TjVgYQbzUMcOf3Otlly
llBXg58P9j8+FFQklTcADT+oiUoJAKG+GNvbAiues5haRSArTXKJpFroQWYcXKlKxwNfeLMMfB9c
JMMMJhUZLqBRbyd7Y9g12Ze+u4XSDtcsbVnkNCDMcCn/rU77H88ySSdSPcIxeHuOyVOppcqhtrdx
JZnlmSCBIOPtUenhu2XpuuikhFhGbUe1U+W2VVJ93sWh2qaubktqD5dNiZp/t1mi68Hix2lgxRKC
kNrCGheIbhNVkep2FKkG783OT3tHppgSTtmBAN4sgn88aj0M8ETyY1sRD2R1enWUS2xf8iS6lBxl
8EUVHzpsby5r358C/ZvFlv2fA8BmG+mVhLtGU5e3UzXHl6LqnpdCmj6AdYsRYjJaX0POAwevtDkF
Qvn55zN4O5nW0SRvrK8yEBBUt1DYVIqsdIj05FZanPSGXVrynGoZzlHHqw4Eyz+M5oomXA8C3JxA
Ab2dtxSgplwyiupWGlAhjLqpf48DQPbl5y/0D6O5okLITYB4xSltc2jMiyzEMEiqbzMFth6uaK2X
hqG505zY8gehN6fDrFOmblZfcwzYD4nFbZe+VQ0F9jkbEsjf9Vrz9i3zJhs1S4ws+nIbv5fDmiq1
rCVyvkODv/5cGlF4aK9eA/7VwZUJtMJDuXMjA7cqa62r1Ks0BqiOOosbVdziXYoYW6fI6k4tF2x6
wP2U0S6ndnpVhr14dpq+OAfF0j8LJy6eFQT9nnLe409Hrv96nv4bnbXrPx7e/ed/+PdzVcPkjeJ+
88//XCbPbdVV3/r/Wf/sr//29o/+875+KT/07ctLf/ml3v7PN39I+38+f/el//LmH36J7O18I17a
+falE3n//SH0dP2f/9tf/vLyvZW7uX75/ddn/OP7tbUoqcpf//zV2dfff109Bf/rdfN//u7qS8Gf
3b7U4ilPnn+pvv3Sxy+/IJAfVds/f/nS9b//qti/rRngVa4VpuwKw/z1l/Hl+2+U3zifEykrPo1r
4hooZdX28e+/ar8h7kNek6nNoZqEHzGGWvX6K8n4jZoWU84C/MtSQq71/3fzzff6+/v9UoriukrK
vvv9V44KbyYVNBUyKTLr9jqLAQ1uV35VAh+ctjWF4XnaaRGViUtHnTXtYmqWprwYWknOAIl2We6P
zhJP5xOmCw/4LCadx5mgajxHSLbuLTOOp7sxFCLdRYuRs30MFRJzIp05NmK1XXyYC9ZgaLwpUN6s
m5NPai5GxwMPMM1+pcIL2GlZHH4rjUxuTzDX0+86S67AYMSWuOxBCFbeImuLdipsOEWBpVfz4OtT
b6luai3RuJucaPrUJLjDnQmyi/O9bbXNfP5dWmg3SHhI7ZpE0U9Vpcojj0SEmbCxSgoGBEsbftZX
8YjdGGNA46Y1xiguYlkVMMGkigZ3Moq4cBFVTS4daSYdaqoC6tqizIvkDkLKngpLtT7L5qDK3qQZ
c+2mre18WpI0eWjA3c8n0eT0V5ld1mC7nVz5VvUQdNzZaqvRc/TKPBunsY/cKqny65gkaeUjDFTZ
Hok9dOZwK65mPxoVxPwTPDcnz1jsmuw3Dpu8UjLrIHUadEXwv14+YLJmyh6+66A7RqMC0NbyMjsF
rRzT16ZE2OQrRBskpdZ/7pIhL7jzlta1GZrtFaBnNdk13SIhTSFWLfi8GzPh6XKtw1k18/QLB4b2
tjKRY0QNtDcrr83HYd5R6tAuSm1YRCAv7DieAJ+i7pTYFpOnlashSStbDcWmxlTgm9pIvt1OLVoJ
t0vRjMkpFYShO5sxhq7POpE2iVfoahb7kaOIZTeX+ByguNeGkavWQ4n3Vt1lrWfCaG29AR2VOjDM
RJ99I+oXKZCAdfcXWe6I/iIxkX06iU2znnaK2cr2jrRq2Zx3mSo9NLklpU/2nOLtGdOPZickp0Zq
QDEbxW+UbIhPo1Rr0l0xYQnGvVVbKj/vG6X3kAaQxcWcwuD3ukRrHLeZ8rkm49tO7Smlimo+sYYU
V3D0CRPF5tLfRNId7GbTOImUOsu9eZY6yhbZKN0nRdNPJ3FCQcltzTRKLpIaNPltIppOfDRyNY13
U93P42ORoGbhYV7XJ3e5FI/pZVaG3TmS90PxLkl6dbjCZ9YZ3yPq2o9nzTh19km9lFhAfxf2ekAZ
JkOEO6YiGThzYiu7jglknHTzrCQkH9WqvuEmUXJ/Qk07OYmBWiX+hJEsNqtx1CdnSmrXhdvCM1l2
hQku7cpoC8t+n5ftshAsk6Sdawsq4zspJGuHyMFsfLOMsh93epaUmS9j9UP1Iks7zW8Rx6tOmsGM
FT8zxiI+nbReTgOwmXHl2UsxtZcReYLSy0NRF1fqFLFyYUvZq1+rFWPmFnIo+mtHScCiiAlJc2q+
yPv5wH8tE3JzXpVe3OVyf4YTtxn7CLryW1WjinFK5qYpLtV87NLTUW676krFLNs6nVgs4rOuG/P6
NO/LxPBU5lF43sbDYAe4bo2Kl3ZGo3uWUNpwlyVKAc1Ow79hV3X6hPVelSf6Bz0VGdi0RJ+MXTfN
9ifdyegOX58/Kq3OPg/JGDa72K7Sx0y12m8NaZFvczYpcF6AFN7LeAcZXoGkSb2T4qGd3UkOZY0Q
K1rds9HrD1nfZH47mCrLTZz0GV9Cbxy/Ce08P9Gl9TBm9MrgOkttXcXDIn+tgb80pwWZGTgXIbVx
F5hS8qKojXWVzYyrm6uiukfPvP3Wy4scnna63n6bJ8n4lqrAOd2sqVLDLRVwOl4Rgzuwlc5WPYNj
w9ewUpk+uVETpGUpg65d8SAABxcDXF29zI+k2EmUxpVJxY74nShaTJDDd4mx1CBiNWHbZ6qQRx1w
kIE4Q2vbqThB2XP6NOKF0FwoRZLd4doYZwFKzqN0NrTJVCEhW4Fd1EJdewBXmWkg0FR0dC23TRQp
9YpSVBdizmTV7ctJLJ6eMtm8WC6GjwU3zxfUATJ5Zzpivh2srmndcJKj0YtCAb4qNowzM1SN5iSq
YICd6koXXuKNrX1tRT7m7qyYc+q2St+BcwnTad6FuqgqhIJz0HOVaZQeZIyiPIk7u7oSo1AV1zBm
7a6KckyTBk3tHdxqOH168DLai6IOkQQSGhW3lvSbHvSJIxzXasizeOWM6NpOmTStfNeEAAhceF3q
XcPjM9csSiM+WRC7ehdG0zC6pelQxBNRhim8LBXLXc358MbOJ/M+lRI1djWntc4jUIu9G2pD/JCh
s8ZihnHHZ5W1nO8NzzV167ExZ89ymgVwpdbnd4vcZhem3NjpidSm7WOPP/fl6IxKeQKcLLtq5qa8
X+/R92UuqQ+SPDmly2W9uBZm00VksR2gCFODl7M/hNHQ+CpC4h+Vvkk1tDkyjT3GLqxul4GhPGuR
h2ikAECMvLpqDyku4KqFMBOLrDpHfr0UhrLLzFRF3IGU+lfyIqh6T6M5gEMpuzs8lMua8oMJgtGM
67SgWDba7zkE9O2p3MWDCi0X3IRb20sWu4iCo+SjoOB0hVCojuDJlLS3vRpWT5mwtXIXm5PNxqxp
DZfUoUkZoYIyPPPKmkA4cP2718eyfYa7yafU0d+6hpIpYe3ZV13hDVUy3VqAt59UDCo/ktRMkh0g
lkbzyJTWg287i6oFcCqrqyrXGNkOJOuuVrMCPGtjtJ/tRHaeFmHkd2pUGe+UeNI+VU6Ojpo+5dVX
roaFDHIwiR23riYNcW8abk7QJkPVNW8N/b5hHW52dhmtH5l6/yk62K3kCVvtCpAZbBxeqgzdc2JZ
XeypE9UpD7AI3u85hUb9FF1cHIB7JPlgx8r99EFK8loFX4s0707S0+G6UQfUD5lP0YthiGg+z+ch
fiyjURSuZMkIstWcpDgIzrONAF1vdokrZDt+7oaiSlxYRPp1P04yUz+qSkTJUbjIThZtslNXGYCg
enIEo8WfMryTXfAOxXlVS1LpTuh12TtFrjJfaepQPw1zJ70GLqiOJ3lDyHr4bzAH5NKoJ28xy/Ex
MXKTepiqjW7rSMCD2mVO7QAqmo7YkFWl00lWDHgga2HUWCdGi+UajpR1fikhLZmdKHo13upOaeX+
nGXhdZFjd+o75RLprl2ZXcMpJNFT1ookepCkSPuG6viEEa6cApxSpZTuTJFUfOTgN77HjxlMWZf1
86XDVQ39Iwy4+W+hViYuVqRagY3gUgLIqgFNAj7DVNSt27H8AhG7Kc50oY0NVjsdJqcNaMHPNR68
AOVTIe3kOC1zN2VExW4C4+A7cVnluwI01wgRs3Nw88b+9iXtxXhVpEKEXg6/5xYUdfes5Q55+rma
hger6tg+KA4Uqjc7iZWth2bOqYmpTo0Lbi2tdlZnFtctLhLPtl4Yj4qdgmftODPou4wFlnN2RLbN
n0IDnDbTX1ffVZw1b6KiyBZ3LJowBZSNLpyHaYp5E3Wx9QjJfuDQJZvxVznWLQfh12H5qMhx9XHp
ohH1gtZIY1cmOWwgF9fWX0EtiNznEMUmhH0orq5TjtGrS/ZbG9zEzubPaWHloK/tUq/Y2xIz9A3g
JLdwubrKjWR5AIJvydkVXjw4YDZy3MSc12Ky3vaMYbwXRpH+XE9GRT7dqIaHvuk0pDtSpX4ecbBt
gcZmJkWnXq0Wv2WDU9xFIqPgAmSxkbCc6qL0AOCzokEMkO4rWJLmLVjd+Kl1iuHzvIwRdjFzttwY
ZlcMKOCOI7j1sOKLCtkRHNeNvryZkYmqdpDAaqhYcuvIGOvq4UXLjVhzVWHK551hD1kQlhMpRgEj
RewoT+NwasLsABpW5amnjGP6nNST/BJjK9a5gH2AyIE5mS56SbCudNmIQFM4a+NlD4cBKV4t6z6k
5pw8J6XCpWTG9/mTWbfiflLS5kkdJklyU3bnT1ilqo0niz770KHitnhOyVZB6mbI7tOl5EIENRJO
rOCgeqOXjno1kw58LDJz6jxtJf8Fam8Pj5Y2Z1hsVE0e7RYpAp8+IGN/3zQLGUOr1uInp+LO4EoJ
yAUvmh0jdQdD778UXZI8SbGWPkEZ6B+irF0SN5cUO/OEZaQXShtxI+TH5W1hZyR3oLENAAxH8d5o
9e7BSdNclXelQ2g8iCGJerYBrm9uaBRtC4y5yD5mk2N+JMcoPcnOoNWe3SXGw6LinMwFWGXaz5O9
pJRzY3HbVtmIhTPHnct5LIpvyzhN99MQLU8WwhGhz42+ewGD3ownTKzi3CrLCY+CfEhB2uB5AT4a
xZ7UGzt5eEDFo/oMYc2wPIuTX+omSizsE1sphsFtjTzn1Dyx3fpLVpof+5XbcOWklll7aY0v1zl4
z6TbzSNH0VGa4siXE0n5mihznXuLBtjqJl4SCYRnNRjrAlYMJzHALwOmpckPMDSMuHqquXI1xSWK
kBY53XvMMDmt10roRH4na9Fzlw1KG+hdnL3nUKyqcIBDxjgUiaz5IQZ6ywd95DblOhFYF1affuUl
qHNHCoxlm4pHshC44P3Djt3NUsQ7NlXTD5sFjTqSnBYqaw0HRb9Qlyq8dJay0+A99bp9C9kNxQ43
mWL5cVJ7So07KOgrXT/q83zxxtauQl9bFmTCEmNKgEbCDQNKbmT9nxp3/5dR+xVV0J+l1M7Krwkp
4D+Sc2sG7vv//yOH5li/IbEA4MegFgKCdZUU+COHZtq/kf1F/gBzMuSwqXX/nUOzfgMDjuMBMijk
Z0FL/5VDM3+DqEXVCrSiBVgdFtC/yaG9zXeji0QdElXZrVdnF2I2kyUORn3KzjHed8OBAsi+dtef
v0rz4pcwUDufLL83YnT1lmWe72PVnA5gNvc1v0lcI8WcoQ1TWn7cNmRwRnORo7toWqpvrz7fn6nG
16nFtwnyv4dlU7Zy0GKF6RuaPgS9brmplcKBNKalhgJ3SS5UV9eaPjz5+cP2vcwGc9Dx7dMxKk1/
6siywvDVIq6vs2kfKJ+8LQD+/TKbaiOXG7lOndkEFFLrl4oy6sWHUU5l82LGqG0KJGsxW6QPm/r2
qBfaEsdrW0ardH0gnojWdE5eJWQbx/A7OVBdfFs/+euN7E3dxE6WUe6FZvhj1lnjOcibUCUH0akx
IE6Y2peKyEQGLr4pZ8goua40J3JJsuEAkHVTv/67A5sqBpaCXWZ0s+ED3QPwDjQhACrzrc60BkxT
E40o44nZki6qMVIyX0Cps0tXimz1kJ7onkmzhYPm0VwMWIoyBLZqeFpbkZAi8XjcB1wLca+ityJS
YQ73hj/PnfUgV3PlhoNIDwA/93V9/fmr1nM7TUyADoafaUnyInMSvSilhMTscZ3frA2VNBpIFRoG
eU1r+KRw0XGncLGOW3m2kDLyw2ldq43h4wWzrHa/0tDuzLo6aJKwb3Q2qwHpQMVGyoLVoEIq1psh
u+lu0xBKu5+Pz5617QfVeWcY0WCOrKAARhLeWkXRiE9aszjyeS/FjnUzR5Vmnv38YfveZrP2qOks
lVhOSQE60ZZ53SVd3H8Cyy4dWKj3tL8VIelsdLPGybCDpVIKH9i81LpTkqFr+/P+vy09/xXoW1if
U2V6LtQ5DCqJ1O3J2CokMfJxzSw3Saw7Rz5ms55oehXaYy1ZQd8LtT/F1qiU/aVU8smvE1IFx8W1
tU6JV5HXVEMTQn20AxIuy13WzvF71Pmdu+PGarNqINFiKyNnnEDFIdrPO9gDFxG8yeY+M+zskLzR
vi++/vzVO8R2VGe2VZPCyPX5jNSf/N6JlDZ3f/4S+5rfrh5hAoE0W8xAWNB0XbIY+qO5VIeMX/Y1
vzlYiMFCzQTUXDDkfIGesqGvr1WiI3u/WTxEopVzvuZ39G7AbSGf7UlyO3lODqHY9vV/E8+Zg74q
wGQ7IMvZlGe1YpSj31K4HK+PGv+t8JZF2bZTpMkMnC5OPll2111PSdQcso7f0/8tbcuCRgoMzbCC
WiNHegqrfkJpPCtG+bgQ29ILpwS8dq+2VpB1Ua2fdQUWYm4qdATGfz5ANvP8byDFXyvSD/DpKI3k
YuQTI+xEsWOVYLKuCwmi+3nUh0XmT5E6lw95YWufBTnJ8sBKvu/Ms3VTzacotCr0DIIqt/P6PJYg
vnGyRy0x8e1+TPXeLft0GVAXNOviJJuQSduZiMlXHwa5N8WB99/3BTcBOocmfKlMCmEcSmKnJaMV
gI7RDgTQBqX59/BuAtQYetLJauMEmkyl2V8UbE59I1yW/LQG0zm/j7CL/lYjkl+c6uCgjSsqFmp5
CYDRTh/sDMO8A13Z96KbWLbL1KirEYnP2gpxNzcX56WepvEQGXdf85tIzlvwHvOUWgGCmiPpe0XP
YaTb0defT9M9zW/ZdBQRTTtNkUSM6sl+NNjdrjoKNQcuAPtaX4Pj1SbQaFGZSpLlBEbOTYbaIdB+
VyTt3B2YZXuizNhsyB0O2gYYETsguxqqZ7betvLTVCtEXKzGMsnUhOItiAuzjp7rYukOaUzue7PN
Fq2NZc4kas3AtMMCCHJD1QIhBv0gtH7fAza79KIvWSPM1vJFYyi+OQ/kGc3qEH9sX+vrz199GDN0
5BKC3BJ0IuqDpcTnAKuP9MAatK/1TewDTYolaj5LkKpJ4akkAnchNO0jJ9Um9Ln1VDaWgUugcm8k
z67cl5F+6CC5r+ubaFbMuqSAFS1BZM09rj0luhl5EyvpgRPkvvY34Rynoq81fBsDKSycMxLTqMpo
9iF94D2tb0nAGsoyyG/Qeh+qCI9oVke1Q0mO6/sWBmmX6mIPCCkFUo/UTYaii4tqzSF5rH1934Ry
KmM5MYbdEjRKQmHJKVfQlL6c/HydW8PmH7bjLVC0pMKzLIo0BqNkvHDtzECr91ldBv0IWOPnz9j3
BpuQ1QaEJhAIGQONwL0l9Zz6lOWy467jW6ZZX3IUGhcTGT1A42eA0sQuncsjD4wrJPH1goAUYh5S
ExBB1OX6uyQvrMt6yo/s+iZi2ajDLFO0PgC7AUGnNVToOfGUHfJ23zfwm6A1wqjLpIU0T10m03nW
R/0Fxix5cNxn3YQs+VFpQCa1P2lFNHYftFG2c2oxNrWyox6gremzV4txpiRDE4FG4UgINCSrjcfZ
mcsDE3/P2GibLRjrpgwGUDj4TR4rrtYJlPoc55AK5L7WN0Gr1Snq2Kk9MPLSI4UXzS2d6ZAlzr7G
N3tsVi8t9l7mn13X1UZ1jcE8tuvbaDXsUNgx8HtnJGmsrq2j4XVs6+s7vf6m8lCHOTpB/pQ6MaCG
TLhouadHzphNtMYYq6OrKdO6jsd7oucnURIdsv/cN+ybaM2mAhJtROPOIoogt5yWm5d5SP5tX+ub
WJ16zQrzORt8ow8poCoDTLs67I/borbeN0Vcq2UFQNIvgSe4Y5y8iHQ55HO5p+tbM+1uafu6ikfh
F1msuyggPUrowh/3SdVNnMqhgXISumy+1cglmD0E2cXSHdn4JkybzplSTsJ4PZlO7JrI5bvUwQ/5
rOwbl02cYhNFAVxy6LojlEvE0bTr0Iry40pU6iZOJ6GrJTALESwK3AB3KXFF20m9dNA3aV/315+/
ClW1mRx8saIBkdqipIKu1UZQj2r/fNTqvtW6VxK4S9VUsLOGXX7upB3A1yyd/eNa3wSraMNai2ZD
BL2jfVZS9abTtZvjmt5GajenBVDhPkhi6Yrl8XFWrSPTd1tmHXCzwlJKqw+gEto74AV3VQbi/qiO
b9lcZdbBMLOFCKSkT+DsWheW2sjHhdJ3RfrXswXtwxoyPN7y+fQ1mZV71SgOkG/2TMTv7k6vmraT
MZLYr+eAZvFNQmw3Nt2506LjrmVblvYQGSLO9LZHx9CRH/SedQA4/aIcd9L4rp31qvuiAZeSAwgK
iqpddtVkPcUJ5IPjvukmSEPAWdaAGGJg4BjrFUVN17NDldd9A7/ZTp3S1JNaKvoAxoxzaXeRcplL
YX1/XNc3Iar2at/2WAUGUoyaoFaMD5adHPlJNzGKzAqipnEmgtYYcCW2p8e8sY9L8X5PML76nvqo
TyMC5vQ77e50MV8aendA9WTPgG/t1KsxRHYSWUVfXsmBMBAvkkU+Mj8gb3ZSRalra5FUyYf09L6Y
rUe7xRz6qG+51X/D+mJgNWdM8ri8qaLqJCzi41ZyebOL6vU4a2i0ST5UydN2VN/pxnE76NYTuJ6B
tlY1dzuziC7sagrKNjyuzLqViEpwWEUqmE7XIEcH4aXWp+MGehOS4GXbGhslydfj7KmdnBu8A45b
p+RNPAqgfrBKzD6YUca+W+ZeDVKhdbvjOr6JSA2qQIlLWx90ElACtcxO0Vt9OK7tzU0UEH0H21aW
fCPhdCvJ5hfgr8dtbPpW54yJ3TS5zJYcJ+bkGp0uIZpqDUcFjr51NbW7wep1Y5D8xvwAM8wmi33M
mOjO5miLEEiDDsfcB8IGzDGiM+gqjXl3XOObmBypv88zNCcf57XTMae23+BzddRMwVPn7bmzFUJG
ZYPGUSK71kT9DJOsPXJU1oX31drt6MYMN8Lp/LbQrg3ansRwbNub0FTGBGuTSSFtDPH8QtgRInz6
ZB45KpvojDt9yDnPMlGMxXQXOf2Yo5123OfcxObkCH3MHCJ/0uY+9UAmQxpVOQElRy0tGDS9HfZ6
LPSQWk0fRHr9RRqHe4oPH4/q+xasNUD7a02NcREiMnaNyBIXKzbrqHMECaG3HYdeZpGPnuj4NF2L
Sj6fhubICLU3EQq0HXWVWOsCO9MucwCHPmKD6nEjvsVXiagFcymGHn5pfqNLuZe2hywQ11j5MWWs
bxUJW0MqkU4tugDtPdUbC6X1FD39dtzn3AToTEWhswskiYfcfES34BwK5ofjmt7E54QuZ2arUhvM
CmZ8OUZOJ2UBy+G41jfxWSGR5AzAdwJKSMuuXKorCwuC45atrXi0qFWMBpSxDSrgL7nbiVZ6h/X8
fHtc3zfhOUoaq6Iu+KLD/LXjBAdH9emoprcAp56NJ67NqgugWdyiCHcmF8VRh2XEMd/G5hDaEMty
vQ2WoYn9YYzUnZSXz8f1exOcyYI/SDtlXeDEtZfp81VhHzp2rvvYP8TPFsU0SuSDB1xYA2D6hnBb
y0wvG/jQ7piqYvaO6/9mEzWyciqzClW1PNE+57F+L9XZ3XFNb0J0AvGYm1bYEv9Ddzp0rbKyvo4r
1eEy//arRmpsJK2m0nFduS8GWGO6VH86ruebGI2nBgYsBKTAwLx+9BdNzLpb2nmc7Y57wGYj1eMo
sgU6a8EySTdJod4hzHkABb2O7j/Nmk2MwkNpuDDTNF4IN72cvA8186gylL7FLOX2HBbNMLcBim5q
INlqf6NEY3JApnFPx7d4TdUaZGOANByE8oLZcNsEGmYIxy2MWzxUMYVSP8F3C8qhltGfs06aMTou
Owzr4e1U7FtdoHHGkLM8rtaD73JjujtqomxRUM4Y5cgqRG1ghRGavsv8zmmT4+pmiHS97bfDLJEn
NUNRsRquNaW5QMb0yH5vorNNqE6Yo9QEnWnfJ0p7g+/lUZc43dwEJ0TIIotQ2ApMRsZ1AKG7zVzY
x62HW324XksbKa2chrpN3Hitmt0gLXHcEXSr3yfL3LNKQ26CKNGK1B1JVPhIMZvHDcwWipSmDqi0
dCZuIKt7NlJ3t3kiL8d90a0u/ZCilQ3WrglwmVE95AOu2EmPq54jefV2JgqptCsDMmDQVY6Ohk1p
z1kHldIZsqNyOFT43z4BeK6M3kzJ2EfxaHklybMgDFcG9FGBunXPmjMh7LYI6//H2bktW4qiXfuK
jFBQ1FOd27XPXLk/MXJThQoqioJw9d+YHfFH9LIrK//wtCt6LhMFXl7GGM85C7QYS2NV9/eSp3bn
oTHZzNWoQ5a7zQN1nmqnYfaFixUjlJz2Pf1muqYwvWehCdV5kYyUIYOuHPzonevjNi15llDgadqr
M4yOsFtGnojvAom7fN/iviXcwdrPJrtibIa6HYpm7j6uMtq35yXb7ZQMtgvSBePeZ+ridKhPVg71
Zde4b/VGhhoKa6ZV57ZK/OdwqPgF9asS+wZmKziiWCcT4vBa874a9SlF9EFcJNXAxp1/YDNvcRkH
A6gyGHmq7XWaso/1KPf15hEi+XbKpoCNQmM8KWRHza8N1++smF/3jfum6uWVs0AI8vGc9vm3foCb
u0ZE9c5B2UzVES1z0Kg6daZTm30Dfn69LMge2PnJbKbqHAar8zQZzpipQEND+lIELvgTE/X2jP9Q
PW7zlkGQwx29xK8nBtGySaTuRP8nFdMmxuz/aY6RePz2hY7NCnldRoazQYxHVeC2GMjyMG3g+OZd
zsWlU86+Lp2WV6ppwM5zXY/JB1jc0vEF/T89veZpxy4C95LDBemeMbBZskEznq9jFtrCx+04fbQj
CZYyRICJ+D7UdTCWDIUlYq0S9NqPqQK47iAjdMlKhlvq9boghqs9k3St42uFaFBXIro4Tb4EUPa6
U0RbnR5ouuI3rWxmf+JIKddw2xG/nDpCVn9A3gXtv63IH6xeZsSEwJseAQ13zjzJzXla8e89qNkn
xzY0CSJgwGESJXMpXy48Gnj+wLIevrBw9OSVZLktEGI/XVWjJ38OhzxzJ9tJEx/MFPPkaFKL8NxE
1iYuuURuCerZPHclyOEIzEHyxhTd275q86uk0QxYO0YbjDgqzNUjI+xp6k0YH+LQGA9P/1T5Vxm1
Q7qvCok3CyYCtxYmFjqcWYIcKCyeBeE03ze1tkovGlcOhaRU55p1f1WxeK1Aptm1JGx1XgY3MatE
uNQ5WaqzzuVdlUT7moN0s0omBsqUCB0kxM0jfaUKchAVZTTsHJPNMjmFnDKBS7szJ4ixWcX4NzIC
9xV928DBFvZW0yPW77y4RT3BoNVcBjp3+5Yyulkoa9aES0+YPvNJxA8x6lco/5f5674Xulkop44b
gwi34SwyvnyashHBHYDQzTuHnWwWs76ZYRPJkcWGpnKRkPahRsBGue/ZNytliCmM3HE1nN0ASuZh
CG17Boqp2XnK2cq8or5BCjbFFwlcOggPRIPDWqRBIv6Ek/jNPrKVes1IB0Tu0zyccVH1t1XxXRLo
fY4OJD2/HXm12MmMLgXoIMyhI5t1ukpEi7Tk712DvwUZG9A0qVmIOiONw2dFOowUd+wI5dynxYjJ
ZsZadctFXDkKhDCKiyW17bFpmp0FwlbvpVLkwnmE2KAbMU8I/IxYqQIbnvcNzmbO2hBW6aTpBxhd
pbxj1CRzwUZEH+778rdqL90CNF8NA5bhfknv6p6G33CmdftawWQzadMVcKFOo15FK2u9VnG1nNNw
Tg/7xmYzawmVS97cdqe26Xip7ciLZe7+hLD63ZTabKyI7V6XFefkc+B6+lcNtflfvkPgy76B34q+
kBDdt3UrbomcqQmuIkdcZ1hZm/zh7vA3vjrgc95OW9hNEfkss/7sZUSnD0o0ZiirtCdIcdVD8AGG
s6cgyGV7QBUHMCHPcRg91UGSDPve/lYfBp8uCxERNpytG+usDLoWARRd3St52vUBbAViYFN4nFlu
K1MFpu5913D4ztzoEFW47w9szi0+XBBhZEh/BqyvQWCXbZG0CPoLArX2/YHN9GbadxMSfQDmXQhk
y375DPX+z32/Td9+AHLuwIxZfH9WE/AiKyLU/IyM4X0/vpnZfPSR1iLtzqhtT8h2uyNE72sB/MdC
+V9agA64CG6RIHKeY6NLEcS4arD+/b7n3szquZYTj5Daeq6WKTsuNeFFB1rzvu9lqxNDNOjQI5Gy
PzfTGvzoWkt/TgG2m13PvhWK6Tbuh7iPujNqrafU+Hs58n23GFudGF9xz8gA1D7rldR3kZyyAqng
dt8mtpWKWcEahKhRMFhFNiA+OsvGO8RW9/XOYd9M0zhfB8r6sDsjPLctEeB3EXHk9n3pW8nYpHrO
q7zpz3lc2wc9dciynVvz7t/f6e0R/6EBsAUf5FY4gxBQtBd8PKLkDzXPj4jTRCY1w6mu31Vj0a12
B+kfVaXmSQKdlv7AQf2xS+vP//4v+Od98n8IZrEJcTUIOxYcgkj0LEa9mL8sHffdJNEtf6JBrdzX
VS/PucoqdHd0du1YsuyaUsjDe7tGDqRdVj/h4Ste44wfEVUgUmLfcoD00be/njOfukSj2RHZOXKH
vsHlb9n2fWv2nXS30sDMsQrkQT6cw4XOqsB7aG8rZpgP+0qscPMvALxIA23eYMlJyOsyh+95VO0a
+njLx0FmyJyFE54dTdPkgDDbtvBL1O+atXSrDuyxxgQCYs9jlE7Ve+MC9doDfryr8EBY2tsXi7zI
aAmJlretNXunOpogczjJdg066Advf12haRRW3e2Tr9FsGsbsXRDzZufAbA5Di5t7t7hGQviBZK4S
ntLxq5f58Ccc3++Wg80GmxlbKVS28hzVzB0yZIG+DPDzvd+12GxVZY416HDZMTjwiK/DXRtG4RMh
Kln+MKH+02n53/UYxNq3Yw9cBVkZmLHngC1gHo9R1C+XRpgR0AWdLOSELD2mD2Mi1+EhcDgVPKi0
HbuvoPfFp4URf01jEBCQIV4tSFdwgRDPSJleSdmNo2tKz+vK/xgq1yynXmHPLZekXX/SLo7vjWrn
O9cA8kyrBfm9HhkYSGbtmth/qCP4W96JW07Fh77JlD7gwBZ7/NfJIroUys+nVtUBkuabWDePFNnL
ZlchCezQ2zGBrnEkN0PykVdR+2RykT+QBkHM+77IrSRuAAl2QHdUnAkSVBkZ3+URf9n3uWwKA5w1
XRcwK87UQ2crSXwlg/5TkMZtxvzTp3KbAf9Vpy5L0HGvV3EeFbI6rpP20h5yB9XDweKEwK9gHcp6
V3cNeX1v/1g05gmLTSLOgQKiIhZWnryS/OO+cSJvf7121YIzIhVng/Bu0Aj857lFiOe///htsP9p
nDZ7SBTyZhHTIs5MLs0rVNXxc1bz9fvaRn9idf3uT2wWnbDKU07UKI56pYKBZz1OY1OYCc32a2Ph
aPvDofo3r3yrmoM8gS+GSX7koAeI05KsEdRhgTw2nUeoPxTd+7pKoNm8fSO8Ru+kmiQGrScBhG7s
MxainTVVupnQAQJH0AjoxRmAgm8ztaeZRn9YoH/zJrYiupRCy+nhwT0IxH7P11zq5DRkOe79GTcy
3KUuANrw7egk+G3WNGmAmA4ECcLrzr/kI0g3//7B/mYL25IUQRAfm8ZN7TlFKPAJmmuEFdfRvsMK
6Jlvn900aEXSJarPDRLhTwrw3UOWN7vOcWBBvv3xkKlIylRWh8g0d2FFC4Bzdo75Zho7Gko9zPhp
7+NjlY+nrvkTSvB3A76ZvqD2Do3OxQ0PQu4BUr8f2b4uHiilbwcEssJbEG5THVRrx7tW6/kcJPR1
14eyldBVSVobRwN87BHXR6UQPO9yGe8rMrcaujAXE7AwQXNOG63uoXr9PHK3LxyWbjV0nKU8MGRp
ztIhj3zJ5/4SjnKfFBUI6LejHrgV9ynd1JybFswEVWcPQTrp475R3+y7axuOi6ag5sxd3KwnQuxH
NQmxr6kI5vjbZ6+HHCHaSFI/gDfzJORwbqdh3ya+ldK5el15x1FIyXlBhvnSh6WXyR9W3t9Moq2S
zkCd7+HwwyTSBnSHHFhMhkThfWO+maEeIT3azKqBa6lzZc/VMBbV1Of7BGkIpH476Hnn4LkQSQ6j
1eBJAQ7zdD+sotnng6RbNd3C+qpPR5ofOutxZ/sOKoA/jMwNO/dP5c1WSxczHyGcitfnyAUUYNmm
S2Aw4sjy/ICkpOHcJLmngNGYLjkydNdsOc4iMUjIVMydxiUPx6NXESffuzQh5lxltEl3deBpvJmH
Mp9BhMsSfWzSdTol1YxM4UDsu1cDAurtS6OWUC/FrI8UOCqoLOYPsFSufxjX3w3r5py6BmOEyJD5
dtKbZn5taJgtx1oL3R92fdJbBWEPBhjLojo9rBPoNJ9H1y7gXyWgzv7c9wc2wzPNYvGmUsuNl6qO
XRbbg8rjXU1ygHDfjj2qzYQq2i3H6BZZZpMRJvM43SUN/w+W8b9PNio1sa5m/LhZEDstdTwWgyT7
5Il0Kx8ExAFG/qVfjgS4j5IKYBfQ3/uxb9A3C9UgsgzU92o+GgIgYRYE8J6tcbhvS97qBzlksmEM
fPZxgCioGMTEn2RK50+7nn0rH4ytUhREvfkY5LiwiYXnx8Yl+wYm3tT8zWSjAXfI8xHxmuSl71bx
g4U+Pe979M1s9UltxxlYyWPfM1kidBthNnG1L7CFbsO+FjsiMit1+ujSyBciBC4tFTtrla0ELxEL
C4BT0UffIa7Fzu5vQGv3eQnpVoIXeAUmj6TLkcM9c8htXZdY1PZd3gN/tVkEYIOoGoPCKlXkh+7o
a1eTffZqupV+1eB5DoOKl2MTTiHwRKQ6VhVkdP/+vdw2oH/oCWzVXzISIxEDzU6skol5qZeu6U4O
aJzpFE8Ku+C//5nfbCJbJVhlQLgDkHs5JiQLDoYkvATObp8SDETnt8Ov6iqdwfPCy+V9cwCsE/KP
wf3a9+ibrVu0mFPQM05HtSpXgnvZHnRX7ds9tkqwXMXhDODsdDRiMaeuzkiBAGO/b/vY4p9dh+OG
n+x0nGsvT5EWH33UJjtfKXk76L7uYg9S0XhUWZ2WnVzbEpLUfbJ/3Oq//fU+demcZpU6Bl0AaLZX
fUGV03/46n/3OW7maxXHEnx4po7NPNalTzpZZkiuP+z6YrYasAWsXVxq8+zUtr0HcFCtn9qw/1OU
/G+efasCq6i10QKx8jGZIvhRbru2Al1qX7W31YCBcIN2tctzUDhvzLHg5yD7D/uGZTNLRUSiCvyM
9IScr0oWxkOdONer/rLv5zfzNJIDHQB3zE8JkGQQ4LYrqx9YJPts31wltxfyX21mpbMFpbDKT7mO
ijYndzLcWc5sxV8I4hpnR/DTXYzt76aH6PcJEulW+QU+Q1PV6Zif/C36SNgIGMoadL19g76ZpsBZ
1rN3Q3xACteln9QL+O/75ug26StMbhDtrgMuGvKHtg8e4r55t+up/0fyhRiheqJ9fCBs6aJzrCR8
17Xtlo/7fn/TMwbDbmwlaF6neIhWRKjHOr67WfX+lCd4KxX/YdPe6rmaQKg4sxU7dSrQl7kypnsC
5Y/zI3yqaXXlnbf14+yr/4/D9X8MY//0RzfTN3VAk5p2lDj7rbZfy0g2kqijEJh18lRXK/CE49AB
V1P0FEi7Ym3d1KfXQSpWdyccrFvRFdIL46515YLqO6UWsrs+hKRVFLQFKtAWKHLU+ACsZ6Yeja5s
xK5rEKejKCYveQAYLM0begMSpgqF0MDw6ookHwf+XU11t0RFLNKmu1LQUMlwcDjQp/zgRmOnUjja
rq+IkLOmKRIQSQVivl2zgn4b5UvA4iJ3iIYXF8CuGaLvO/Qs5w6g8wl4UiSgpkP/UZEOp4E2bbO/
O9Xhf56WMTYHBrkvBTS4NwJ8b0uas3fLCuqSCKnuvw9o2qZLsU5RGNkiyRgHTrSJRf6z4wtAPzBy
+mHqCqR9te7LTaR3ARnWrYDrIrqwtLbRkTikME5WR48rG3IMSAWuYJXhS8tLw6xLwD41Pgnvo8yw
/NQki+/gCxsHdwEloC/ByjPssQ2XJjuEDbW0rFM2ogrLOiDGOwTgAmrL2dhDv9kONT/MOQ7NaYkO
ycoHPNnYT2mREZbCN2KacxWnKBuxlrBuucPbGuqmmDJUdkUeBbI7LF1Pvo1zxw7W+TX9uTTe0ZOa
hkQ8edCB2ad6JGn6ROeK0gdfAb1+QzXCoxKfcrtESETwDPjLRzg0Mrwv1TQKD8dDn/PlFCLVGNVY
Fw5eXByjq/0xZl0z8BKAv7S+pnAg5R+iFShCVwIuDZIYz4JbDKRcZG8DuFg8RFtI0EkXsxwd3uUw
XEmCRhq5MtGDtCeYyE9M1H05sNV2E1oSwJ+bW2Vp9H24aHG0E9aoJzbwpf2wroT3IJAuA1lOLU30
Wg68jglSYmsnDzjX1NnXbKb9cJ+vHk2gOgkXoAItmNCzLPIM5FtUUPNMKS3zhNL2XSSyiZ0QsCLW
+57YCF3tcEa2msc182w4vFuh02yGkpMhZC2Uyw8iA3hmJpPG6jVNAIg+1JVO2h84+2SAQ0IyNZiD
bsG8fhJLyNkHyLPG7tS6FDahfAiH5M4nAREPUW2F/9X0cljgmJmCIX4aMWnrY69qR66qAx3zcx10
WUiwvAnOkiLt4lw9hfMsoh9xW1UZQJs87/jZWmOSu3Bq4uFLa5lLQDrWIdzo3NIoR7RzwuTParYc
iGMxiuxHQtmoPsNd7usSt0vYu+DzGNwjVH06w/95COKfQzsZf+2Icu6D8GEUlarGTPrZxvjML1wQ
/zTnIT+FBKTn52xaUnYMs0bV70dRr/7FwuBBABQmyA3IDrckYnbVdu77vwVubur7lo3UnYehldV5
JHk03S9jnpKyjWlMvoIdGue/IiuqJ1jIgztcI/mfsLaAzmwTfuAICAoOa+MzeweGhPEXhAfRLzJv
4vygJJyO71JXy/4pAsA6utqhWdwxGOt2veRuCtk5ZasIP4esEtX7esy5KpWbA2QitmGuYaLpGEB+
xutketShn8MrVUzJjwB3VMPzkuRpfQprMaSHeW0N1k6bZFN9gn46mh7H3LCfEpkA4Lai72af6zWc
sJTUw2qPLBnmiR9C3FaZe9Ei4Bjk+kXBXhOkhn+oM53H104pxYq5Cib2o67zVgFBDeRvW2Q96NNg
D8V0vWrZ6fkwWxIGB/DFSQRUqLfqK51zPMEhCXmEOEPQNssm4HoCTj3Q/bG/RfIUCLTzIHFbGNOO
CejA30joAI0NcLxDLidQEOwR5RL/q8IUTstW1qQrWWeT4bMbwWdEwFEHgrQuKPjKzdXOcMl+cODT
TVVRj3O6Yr33ygJ03s7Ypm2Bjjd40XYxNPkEBMeEDUEgrSZ/L/Ertxep5mU6AuKIm85jb0kHJrxR
fXKWeZSLozGcSlfwaM78vV01R9diBVkqv4SVQ40IJ1tdXzUoa0Hhp6YJXlkiJnKoYwYILvCnUX5I
nfftpyn0tL2Y2dv8vHRgth9GSyr3QAHvegkj3Tav6CITJ4pGyjk/ITWez3e5wAnmyaGvlJ1iMIOx
dldVMkLnHdfrQwdSsSgHD856GaspDeBbmHTVWLjnvI7ez6HoYMbo43l+adYwJZcBV8bt04Ckuxud
1sUA6CBXvBjtlEfXiOZ6fk70GPTfSbNm8oFJqvGN9XUn619UZh5fQofINn0ceNaYE/5la3tMOhHr
j0yYurrTvGnpFSZaJh+XiYC5dcRyJNkBqCRa/eURlYxMc123yUUPDefQNsOBhW8kQ47SXd3OTl2A
QqfQDBNoiMOjVqAeFmZ2PXnF38w+maie128SofHwpOekHuJyRPwiLwOsT1W5Vmp9BXN9ppcsB3K7
SPoeYtXOTFlQOrXMQMpNg11hIDFpVOJCIatf8LhJ8rxax5tLAOo9bo6aSgTLh67zQ38H6W7tURX1
fv2JXUP3AhmpYRi9u93U0LCk9Zj6Rx/mMVDoU+dddc1avHoEzTIAxx4sFuTxGfQLPV3Duc7nyzqz
PLnt3GuNTACOYdS6mHPM8hB5ddwvvBwb69w7mq8yLwAyy9gpjTusb4Wgtp2ewznKxu9+0goEbzmb
Nbm6mIbrU4yvv/7S6hUIGvwj6VA9C7TD7PsM6O7+zpN2Wg89XZL5gv0/UByDSzpztD5NLUfxBNYt
XubEzclYAfp3Grm5ezEYM3M3ttAPPremqRtw5etBf1lVSpKvHUldBlq4QVC1wkhRyX/1yEwNX5Ba
H+ffBySviG+jHAXB+QqBiLTsWtKmly6dtUP9VocZG4oxWG5kcbli+0C1h8hYFiQmPWiENAwOstE0
+IFUeRcDlo4F/OqXUXxIF3zfRxFaycpm9bh/6dI+/pwQ6CJK6rKqLXEWjVMQEYd0OROZJswUdA27
8UkBmg3LcYT4zpPKWzk80k7ZQBYMDqzv7TDO6ymJmtg8R304IX8X96z5hzjrbX0yEqQcAOVr+iXT
oLwcdFyhFZA1wcyeXK+q9BROrSXPuH+i/XspUu3vo7YfByyYMeYGZPEQqmVngRDV6bECnh3k9yyO
+YuD8iUoV9Z05r32doQhGr5XYkvEGFZgSedRo56FRo8JnHUuxyN18NXKEyxq0TEDkb0/TGFF8Caa
WkaP8aJuJFemb8VPBrVvzcs8Mwk5dMsYRksh/Oo+t5lEalLhO7gWPyiY2+gnrtnwMPULKq6y5m1Q
Ri1S4VyJ1d0UqWV0/kwWxB5cOLMK+326hijTKQy8CkR2GgfztcEjhO+WoZ+BaE7YeBCuXvqzWDHV
vybhZM2JpEJGIJNMiDyL4oZmByqhIy00jfwJ8PDAzmAdV61+WiCdyvuyY0CjPwhduefM3QCofvL0
XmeZCI8ZCDYrtlGUHIfJx1j2rTQBvwrWJ/OHRVaRed9PS1TiomEk35ysLDDPto4vKNdAzRRw0Qy4
dSumta0v9awQrBHDV43Nlpbez7kqBsCQ2GGeQnLhqAc+2y6l9xxRSl3B8nbUZR0RxpHZqkgxDHHL
7jLL3a8Y7p/2kWDqdGffap8/jgGZXkKLiFccgej8wFlGPGqnKJ5eTKCgJJ/XtGSwkT/iUgRmbcBL
KdLIYUN+dFNGPg424EdBWiaKrlvneyNk/swtEvQPAp9xmayLLUldNZc4jvOHhXF3x6NVfnPctK85
lVPZhOydTKbuY9LmfQ6uvNKQnSxSiLFYwya3uuCodt3JgR7nLswQ/olFq7qbW5flB3zOrOz84tdT
P7XJnYN8Mf5ogyx95dJCtXAgc58Gl6pLjZVFhS83g03e1eGvZq7c/DFJGHOFabo1g5QzMtYdmlse
wFW61SM2JZtA+gZZdxw1wTkGXPP2wJmJgjsTxXBjw1Zqw7upBsr7SQernk8GPv/wk2eSsDJ3sZnv
l1gl/Bsq1248JjMJyEU1qokf2tVIwF55b2RhIzVln+giVfg80oWqI2IaXI9IAs3q6xCYXH4NarCE
2zJxTdIcQt3Wc7EkDUrRfF7SppwkahRbVDSgVBYucUvzc80SOj6YdTD+B6BUFuVQPWcJvm6JuZWo
ooVhqD0iRaci5ymTTftujXD2Pw59TLvTnGLdOeBEw9PreJPfHce0I/QZppo2uYd+lkaHKF+T/BrB
NrX+3cAf0D0ves5UWLqcm/pOj5qGrECgSIY7Rt8S6d7haJwSnIIh2fT3WssbfrzuUxs9qg5T8lXg
sGq/ikTk13jAPRPVnU2/RpqK4FuHW0ock9chAQQRTei6xNeBYqmoFoPVXU/LejAdn7LPDJ7++VNm
sbZ/0XrMSXtI0jHAflX1SWBemfXtyouAkJQW81xNXZlXVJIn7bPV/R3D7i9/TQ3cbMesBUnwvZP1
miNwIBmmFzCeE7Eee4N013PeBGR4YZhlWBFDOo0Zlqd6TdEsrPuxby4tDWt7oaIWYXeI/YQSoJCM
MY4Y+AHnD1R87Vg6o261CDAus33XztPE7TkXXEyfpA4GcxraYM6vWudLgjfmczsdRiJX803kCbxI
rBa5/jZbMZqT4mEXlLlYovtm5BUrR9wmzw+ubWOOV5I2MANqdNnLSZkRRenIECfzafFIyYVBeqwe
Bk7Gs63W7P0IzPyM6iDxXj07KWUxAddZwBTGFwq+WNYOJ2ezxJUchNPl6qnGAa3Ol7TQsx0CVczL
bPW7NLJp/bcB2iQ7ehGG9YHZ275acA3GxKVCmf3QIJoLXx2NOnpXtUCm3ivuhs95hkE40HmOI1mE
DXQDn7T0bYAq1YXBefX4rs+oA6L0bsYW0H63ljZnHAGi/OuAiPO0LpOch817ZZK6RiR01LFmKfCR
JbTMsKo6nOYCGOd8WkfNU9ba0JcTJvxHESXdUVYN6zHVquVuCNHBeES/giYvWb8ycWfNlP9AJ+YL
So+ZMCBVGCTgAxgx5H1PePUNeRZtc+AdFsWmncTjPIeozDwCRuxVplldKu8AHIH+P7w06UTl4zhT
LR+natH3i1JD+x2A6PmvYBRaH9YlwGuM1/STWOLb5Y7IsLevsf3EUEvMB+5H1OrQNc1rIW3anWBW
zlnRKstRG+Cq0gB2l63o12Il1OjvzO2ThR0BBMbs1umB8Xv6JFCMFSSBAv2KVnquH+iYjcELTSHi
gygo7bm5Gsb5LPFSFhdqOLqrtjmuIc3a9NhmrHnHR7DhjxFsDuPfqyHClEGNztU3ZDUAUDslmY6P
fU0cwafZkNepwXnk7PpWF6TFAqoKs0yg2HGy1D+zpNPkE7VLbUrX6QinnTSWZi1ak8nga9NE1Y/s
VppcshUu84+Oqb9mIecY5W4+Rihmu1gslxxMkKzM2dT9NSSYskUGZEcJLEgYH2UeZ/9p/gnqMQgu
OyLfsopxlAFU/bSS1KZfFA9y+I+bvEJnMMg7JCNphYiCA4qSzt4lbBh+SrnSCOtcXLf9JyS15W1J
ptrSSzvH7heOztzfT5JUf3W19HkC/rcz5KGrbTx+DKqQJX9FQGYkv3C0rNEZaXnykA+TwNoR1q4k
PBrty5RXqYLVCHdLMWc8fGkCxtDNRukR3icWgaKn3EyMHNbZh/RomNGmkN2yviITOYo/qyk374Ig
1p+zKo0+QkAx+/NQwS1yCQYcjFfZrebI4gyBvr416jPGXNz3kYCsjbUAcCPjJB6uQ53nY5movrOF
CirxBU7dtRgTuHyUii27n1YVvKTMro8s93V2GipELxxl4tbzCKzEOVIyvMbAJGPN66n+VOc8cc+K
D3APG4O8nyIZl2p+tQsiXr8hQASHM+1sXH9Ba5imBTMO40Bs22JZyGlEB1QcKfzHWTh/rFeGIpGi
lcA5qow2CRAPm/rgMEEGnxyTjKNvYoFXB6cknXxzJipUnxC/3or3JBtgAl9BYHjf4EEK2phILSWW
bTfbYkJvjD4rUadxSRUe5+MwVHY4tWPV1iWJU2V/3LSu16GXXXe/pqmX+Bsi0O9FFFv5THlqUbC5
hp6yTAXDBRLK1L5DK7o/Ypno+9OUJK0+kNrICHI5gGGPgw2xiCAf4w7vAu2ISiWDwnHbQrRsnJvf
66BuTdknSyTvgsB0/oz4Mf8rSIBNKiTQkPfcDyumT5VhOIQNjyKPl3IcZ3tHhwgFZ930907VyXuo
l0c4BJDviD4HghponFZfAg85+SmDQ8Z9RJ9pNdiIdBj9mrOJkxQMHOHRHtBy+T/Ozqw5biPb1n+l
w88HfRIJJBI4cdwPQFVxpiRSpC29IEiJxjzP+PX3AynfFktt8V7bDjNIFquARA57r73W2nV5VlKh
SD7Ha9MVAU8KwbubxUTm7Jj5WARxE9b4l2Ne5F1hkebqwJucejibK7txTzRtuWmNGo6Om/iGwvbw
MHnWtgiNdIwiuis2ZExsPtkuXTtvOusRZXi+rOY+ZxlT73oaODvDs7rtRbQbcdQWMDELaZv3lU2E
thsnr40DbY8OWp/eWbL7xMGmZifwm09+zwE0bL8ohzi+E/PK7hEZhmOeO9osVFB4Mpe7CjRsDKpy
BNryEUHN0S5FhSbe2XXTuh9oCJKM/oILdL0fllBV/iJXmwjGq83+i9HSVcFXSD28D/SyGfVJvNST
/uJwU9NvHQGqc6k6M9eBnetMvs+jSWCaXJMUxElXFDcLAv7sINNOFIuvENuPAJhxuUYk6j2QA5N6
JiikbXrY0Ova68KruBLJembaYi6vvBqc1ndqa8IvvY7bJ6GsJL6Wa1hC7glFVp4O7mjI9wjstMOa
aq11ov5TLvWB/o1Te4AuVhcBVRU1PJZT0Rk0SFx798zIgVN+F3mxPSGHxGdntl6dolokASuuB/DD
LEBf0XeDjxeLKS+EIxXJpeqN8jSBZzE+TnLxul3oOGF/MrFfT7tW1XW2zy3LbXaSjjR95jdtscQH
ssHcuwht7NcgX+ZbezC6pVW7NE68+TzshXYDdCKRp3Y4MQgWVBIW1LMphVbRuTPO1krM0tf2KSBB
RbW+IbbzwWHNzEdZuKa7hmmQH+x5MJsnnagsN8gdTLu36HeLickfdVbk6LkyKmQ9h2lBnGgHRt56
J46s5TKfZaZrufd4Rhf95URqP9fceGKnNjHIbFXvlE7y+TeDu/EMPzZ7qxoOm5s1CenorqN9PWwZ
9EVoVNlM8AVfFoOpJYyid0thdiQr7WA5LHA7A7PSAbUWRbYqusIrvyQL2TUEuUUX4qntR6MhGNCK
hKnqkduOdKup2vPOqwb3nWLziAgV3XT9msVUIz6n6VRlBzuyS2NidGurpBez0yYfbMJ91rL0tK0O
NaFR8xTXtppcvzc93JonbQ/uRxN8LqH9C/h//+i19pDd18ZQGe+riILPh3FLVHEsWNxcBnps8DVG
Nle3+VlcUPdikti1dWg1iY+zp4/i0FygAIzUFKzUkCoy3aTVid4J5fTuxVRTSbokunadS8Iiu7st
8zRrz3VkTdWZMdAr/bMlRCgCZ4vZDkNVGIOfazkZl5XAneqDMXRDwh6HDX3gERmX+2Uo3PY66XqE
LoUSevy45vACA1d0FHkSKy+xmGkjo//iOl0dfrSmjs2/pL9BOq7nxkr7bkJWfA3zs6mOrIV4ihbX
gannfjhdqtKzTltQ9ukkz5xV3IMqKnWeZFQCg1oUEAD2CE9F6+6YmyvY1oaoGYemlXIILKdIDZ81
d+XU3WJTa1TYYxyECbW6OSSGSb3HKSnxLH5OizXXX5q5Vrs21so+7efBW09rezZEiaWbnAYPTC+i
V1o1eGZ6qcy26+5Vh6v6k47sobgksE30IVfx4N1OE6WZXR65aYQ6EULa+6Qsc+cijPIyu51cBuZi
kW7WnYuBljpXI9cq6Wi+rOp9OugiOp/T1svuSPSScAzEQLTc7NLKLYCtbTzaEhEMLObaCPD+cJZ6
Rx1Qu94hgw64WRjrTzgYis4MPA8DzGJfUArqhjMCsJaB7XVat+85p0uAZ8g4lNKI3bzl1mLYEVd5
Ks7WO6on4XwYWckHb131JUm0Y1xII/QI7ByBe53cyniuPBGp49QnWaobdbnmFRJdUy5V/2lKBg/T
imzAOuTQR/W8xL45OUpT45SQrkTTuWPgAGx0n4vRduX7CtuFTh42q1cTTGNWNHd329Ub08Arpinb
LUW7dZTrO+dataFdntmIy6fTpqwHaxeNS11eyg6fGiBSQb21Wlo9HBJAfNM3OtM0DtQo+2SXu5FH
2lk3XU2EZBWJ9TBrushfhGuUzjdYMtg92HsctutXq1RW9FhnlcjPhIXU8UyA+jZXyMvb/mOOJTWx
Tans+dK0jW75Y2lUWl8uS2R0AHyzdIPVIxzxwZcHaitJ10H2a3r7ahBFNwX9QuPQs5ZLSHfDKmUW
wI13qJnb9sZRHd2DBz34Oh/pDHwnpizqrtp+NctzTdu7dXvaOkTr4PULneE7baePwHyGtUuVa9Qd
Zq3kM0FXMtuLPZF1xgHJRrql+VNbT+88ox2tYDEMs2WxuE2LXKJW2wh6NXAVkUSrvHedHnMDXXqi
k6/Ddj5+1QM6e+wNVHTWVN5i+oL9Lr+12lb2rL1IFU3v126H0B+IiUZROhaJ2FlSGdBrrKgJr2Ws
++nANooX4piXyfjUp3M9X1arLtRv7Tw4NslLkw7ny6LX+TdXF/X4bvNwtE67Ygj9ArObxicajTaw
vJ5HzlwKmO/dZfH0eRejNLimUFLgwUBsvAJtNRmolaJxpa36B4SrjesjLJLTfnbqDNSubeIbaBIm
EdFIU+abFGYj5yI9NvBu9EY39O51LTzo2qWgnjWelGHbVL2foPez/cqFR2AF1L7b4QkgKQK8BbAR
/QNoxZoYvtMTvqa+YpftwRDzCrWHj0k9eedhRh5Kc6Bytp34EwrrZWj9YaKJTXNSjL1K0mBq8A8n
DhXOrMxda8VQOXb/1bU99ryGck+oVFl9IGAEdb7h9k0YYJRs3Vn8tXExTnFUn3nxhv1GpN9zve2Z
dviukl27By1YB5jKRmic/Vc4zGJeOjs/xah7nnfCSavBX5dYvaNgVQ47J0T8/fcYTMfN55zFLouq
7PK98H5P7Y/OePh7HKAjtpjKrZFyDe9rJTcuoEWi/qaExjxSHFS4NXphovWBY1IAInmjuOrYrbvT
n1/5XxhWUTJ4TXQDCpM9jDQqEwbrr4mrpL8oJqPCA7FrawAnOaa0BdBeI9/PHdAtCVZqiKAyZp7T
zy9iYxX9J7bREbEsokQzJ0arDxXdTPNdgjLkCvJgExCvUX6kFuee/fyT/opMdcQFbZuOqQan+IAh
QKNv+6UKh10dEefuJk4m3ElxJMmJSuelfGOE/4LCeexOlMIP4zSR6uC49OTosZ3ZN2DNb9zQX737
EfuspqNfp2NPwRwpHrPWvJ/cOvx7pDyxDeJ3HEjC9Kaoo1AdFtp++HG7nCVDbv3NNz9imPWm2ZfV
4KgDGPSeQmrihybI488f81+NyhE9NJzHpFde4hwiYXSc6WPomzGn/99796PVLrPagh3EuMi1wJu3
9+gyuVa3P3/zv5ihx9ZETmsWUz2nTJdYe/JrB6Y0BcJZJH2FXFnUfj3Axj5FKaTqv9Wezzr2s4nd
aNLYCKkD7VDVb3bTdtepCbz68xt63lz/w+o+drPR6WIBC0X2oXC9GATaK5eJ4gr/Pi1m79zbRN78
pLTN0jlJ6vRjuiYfTWaaOg27ZIjJVaJ4T3fGr/No0brZ7zUh2cvV/feX+X+ip+r9y3V0//pfvv9S
1ST7Udwfffuvj1XBf/+7/c3/fc3rv/jXyVN1/VA8dccvevU3vO+3z9099A+vvtkTl/fLh+GpXW6e
uiHvn9+fK9xe+f/6y388Pb/Lx6V++vWXL1Rb+u3dcAYrf/n2q7Ovv/4iN2Xgf3///t9+ud3Ar7/c
Yd369PUft/1D/9T98HdPD13/6y9glP/0aNNGkOwi4gaLYJVOT9uvTC3/qUzpCdeDZGM7m2VLSePT
+NdftPlPS9GqxrGka0qWXlcN289N958eEZfpeabUJvwp/cufV/fq+fz7ef2jHIr3VVL23a+/POsZ
/j2dtk80pfAQBkrteDQxO9r5cHNuS0hZ6sk1w37w9rK2azp7iXpM1ntFN7vsgQZUqjuUzUJGtuvl
rOI5MKpQPEZlSxIdVHLO9LkXU5cjpjXK5nTyiry7yhX1tgWlGYyJR+gPlLZ2jFWeWkGktW0+6bla
hhtqTzp/cF1VhzjJWI1zHTkJablfmDCJQIJrko13sSn6qdxFlFQzQsNJFcWlqRcoAPuoKMzlQmKr
nf4B27Dib757pN8G7ftBer2JwKAQHtw05ZCX8PjksYsa8Bjrx4ndJ8DQMm1O0W7n9mmOw1+rT9eO
5ITsPanz5I9chIl8S+b+HDx8/4w8rbFagALmWjwpLub1CbKmlts5wkm+pmZmZUnQV2gqY9/zpNGk
h3aeorYnB+4jO/YNG91W+X6yYS4gdbBXZ7LOgdxhm1Ezb6zWvPaUS833jTF6DqG+u0htmo62HQJZ
z4XPx2C9vkgXgmIPtbJ6LHOauRlBynisEIwW0S/qwgoVM6mLhjZ7KFJV8ozausC5+NQ1UmME+Ip5
fttcWmL+qkzWfLyw56yuircudJNjv75Qz3I0pFtXalCUY+OD2ZrK2itX67ELpWMU+7Tv6nx436x9
UpcE7EvDxRmaNlHFvlqaosIJKqOqdYvEMTzrvDZPIyrzq1guirgp+9AvPWiHfTBgeJDfOLjTr0Ug
IRgxyNJIF/I+GLg575ol4dS81U/hdbhnawG71XZZvFQ4KAcf22bMMQUfqPnGV4e0UEgKZTqiDV3u
guYJv2ypJX/OFNnLG7HS0arYPtf2bC2lEtJzrePPrQdYP5VhuV+jhdXuUDet8+732A4lzTomVLLJ
uzKM+77347iS0nnjIDx+jMLSNtw1V9Jf06WSfRT5RGpMDDHH1ldD56jjAzVRY3pgC4MbU5H05tfA
RZV5ZWXNMtxmnRBr7HdxkjMoP98etjDo+wkllKRkpKCgK4fRsI6WZ481ebpkZfgl9NaSnlRVUxch
5NSw6LzlZHHbmafy84/88eZd7Tq2o1zhwd4/Fk/GOg5zKsTtV9sBzJwPi4mSPzuAug1UHwHabefz
RquWpNoOHiKfK7FQzt2PSSXq6Y2J8MPSF8oTNvsTWySdXiz3KB2IvDVVXt0b9CBvdWFAwou3raiY
q7jDImxK7dVGBdgh14HkKS2uCmAqHm6L2klxZADHKG+9AoC0xJysauVNMSZl9/jzMdtOsu8fk2la
wraFTbGc09M63qAA7dyWrgnzI00bWyaBGDLBYAk4ccrw59YajdtaZs22aCjvb1+SOhreGqwtC/v+
MiQ6DI/KtDAt5SiGjN9/lw4wPmUz0lnss1aVShWYKOxUas/h4GF7Ya7aYGsP6fewreF8sPnd8Dyp
8T1y+dU89XC9DwPspjen1XOblNcXZxGMKM80pbVN56NNPKM5YQGruf6MMCRpob/R992+kmZsLRdW
NyxsXl445us9hEkAHn+I2wk1INvO5NzgqxsapxDm0/W+BXd2rl0yQjb12R7h4J1kmNKxmVadRasm
fxm1Gm/qNs3W+zV3MsT6Is+3Qythr2Q7rUoPRr1vEYWu924xz+y0lkoXvnQrZQl3V6vOApjTw7bT
ZnOUEGBQEOfj4VUYBMP03055i4rggStPjHKLDfoaXu3D3DllU2/lZHO8tZHB9Zdtm4Wtn+cAtkVg
ROBHpxHSgehT6ZahfT9COuZI0G5EnDE2ZUWI8vMZeryRSMfSOPpQObG1o5DLv54aVriUEZW0/PNq
Fh0sxlkKDRw4VWlFl5OhmZiuP//E4zUhaTMipMnpYRLm/PCJXSu6eCqs6ZO1DttknAacb8qd7HTG
9HPGRjmfw9RamYSTpLoVXWnCAObpzy9jC2dfLQpLO46EHkpzVyHhIxzd+eah3xieU9wXQEsUofpq
UMZT1cQNsUOMb4a5b0NdJe/Hzo2IDyjmVhiZub3ELoYOt1Tk/F5GzUWOp+jtbLX0H/Q7lFDjTe8a
IglocDxXF0wiESMIQHlOuSp0MEg8FzGtBG+qMeaMOwvTrN/O6dFW1jvJqVMvVIpba35L1P2sl/tu
pbkU9QSHHnfN3VrkBK+fdeaEcTk1nb4bcdIhiFWAsASx47rNW5uj3j6lOevMtJ0zDxDHj/rnyNZw
MINiVQwQYMPbcHa2KU11Fy/u04RK6hbQNCv160NDQ9AOUZVaMlZdOAGpbmUrpAD3rTYbltEbD/Fo
Z3M5h102b3Y1nqBpHls8NxQt1iot5Z3bxxZrq6+j7QJ6wxq2pfu8jqUQC9cWxvO2xNkrty0FgIyw
0IhNwnhzVtuPKjhB2QOd6bV9mkz5Ng7NMlXOddjMvCqhxTFvs0SoOg4Z/kzIpMAnrC5YiO643Tdu
7SjW4dY8LDAlcltXKJuo4/XT6ufM1MgeljsrGredikofU2vN16T60gs3k6W/9FWz3mtZbtFsYVQm
D2R2ijxaMGdwzJ66tWUM0x2xEk2D/UmnFrPPGld2kzIxPKYYFIp6290Gts3TRNYT21rPucgHwukU
fEeOZTIURYTY5LrvNfyyQEEtY0nE0AD57mV8tq0we/j5IBytUZfgnjNew44i7RQ/BFzmtNrO4jTG
x7HQW5/jlyBLxlCWs4DMMkYx9/NPfG5u8f0i4SMhEgspSIKFw9n9etihpBHI1LP+2MEIzx76pe+Z
UETqjI+d1nal9iEgKzRfBBWUmU6puNDICTvSbb+f2jnvoel0MNUPYW+7bAYsyPGmzSteNRdQ4G/6
ueSg+vbYomYqGcqZzgOsFVbR9jiibN4ehJEmJl+8JfXGG1Hht5GcqCzjbMqcfstTf37v9rM59Oub
3w4BNgnTREL+Q1xPUNIZEaD+xzhenDz0+yGzahjVIkyvsWq12wWuZOvUru9J6aWx3+Ib2ZyLfLBm
xDbkJsZFGxWGDQM+1lbQTJAnvogkF6dTONjOLoPGmX+103xtb4rKKdqHaaWL9Tt7pOPIunPT0lN1
0JDtddTu0UON19RawrnynUIU5qUlWlQ4ZYnEJUipQiIVqmZa56RQXuk+NQfRnI0shhE/hQV5j6FS
Oz140hzsWyfvFzsKxGwO03BSI/jDm7mi/t+f9bEmjwrgFk3rSlrLVKzPZsxjB5/SX4q6D8NMa6cK
Y14/Tk4lk/vBzqNwZ9m9NANqnxBEfAfegrfzqBPRMEzl0amWVr9r6I6zXoQQ9cQJ0FksD1T83JiS
dFYV9t2ixigz7lD1zfPHuZ+t/opKV2nccGLo4atqHae9W1F1lZVfV5UZdx8QJmJ0GSagG4e1sl1M
jz2YQRIaTrt2jftIMye3/BrLuhrnHVNlaZ48aKOTCLJ86swULXLZoKcjGlW5cxIWRuZce6bGe/dk
dGjSncdPsVtaPaM8m5bb2lerVY1M6ZV6dh1/gCbROwLzGruuEZpS54jzS0x7M7SacB/6abycsKBJ
kkNoF9OgbsJSWs2Zk9JZ2D0wVxwrQ5uFyqYNICwnUI4iw3aaHiFku6bLGc1vjTg5maCSQ5rJvMlm
gx3rZFC/VwbYc3fG5JgMSlc0cAdfGABeeZN+sdzZeZejWOVL//JDI0k2TpPwyC3bYK06u3lEbOLJ
8Tx12jqSp+ZsGFoHS4q5jT6ZSyit+cYp2s5FoQyEyJeRBa2G6m+4OMILUgVwD21kqqdav09DI8Vf
VkPvkvVZNizoMd45iEsTz288b4uqddtTLL/X2Mob6wW+Fh0jZSzIR4ordu0mhgBuhS1KCDNpEjN/
D2MkdcM99ggTDO0qQc/VBmxZ2yUto5ELuafgsZX7RZ2lMBtKOu+p8ncZSYzbDkWae97dEEG1D1qy
MUZWukPCCRKYTry9CddPyOI3jbfF9HaMWzKJQWyWlFjSeNpGzMr7jC9VF/fGbVnobcuHgh89c8z6
igmw0ouDNnheW/C6+uVW4V6sDF+Tav7hLEHZAeEqNkl1SmiyPBfKqrFUv5k57Pgc9NhLwZKMAXKh
RLGVubH91DQkNM0BFR6RVjC5UF+aIHFjNRg8QXtohvs+LYekZLygwtLRBLq1OV/BmN0uGQFnW6+3
kN5oTOdb/Kp5DI15m2BOa2xPnjIAP8u9YhuacTR5KUesS9dleTqW8Mbg/7zcT9taVvMI4BbzMzXX
lXOLyCf0rICGp8AQfg3PmbH4NnvCtfN4S50a282F/fI8GAOzpg2+xbieWtX2ndWp7MqimZZx+22o
jZeX/znIL68jX5XZlZZ1wQWYpRGPj1ni1El7kpQ0bpuvGrnOfFYkrSgRt8BlUeX56uVB0cOXatAe
nAyrk7PS9GDQ+WaGD6fzziuGilEaZbFprPG1MLkqku2Qdi2ZWLagl/Zbkh/mOhLNo/cyglXNCmJf
e7mnWKKKbYK6Kp3JPIXBvmFp4uXRvkwPqMQ54+PYCX+xVzrfbn52FuwuDpjVbR8Tw0vhh5DlhY7v
ViOxh/6cO7W24X2ZSCuVbq6Sm9zexUxatFTkZtpidnU95PQ/B9RYp83MscqtCp2YIVSZIS6TSs+0
oNtwFbGHcFKxpr002vLvDnrCYzJq2TyaTlQyfTpFxMrNU31iunZg2dsbSgT7bWCPkcuXvBTbcihW
tV1/iRonnu7gRuVRcigjGH+3cWOZMBBg62izv7Be5kqSdl6vT74NuZfCLBb7OUEBiz2amCs+PK2T
jHN+NJvVEXdEboied3Vj9GUS0O0i5MMVaj1Spj6vQdhy4D2AAx5TDHOnQt8odwPnKz/LFqzj3ENG
sDgv5yhCMWE/7e1KFEUARzvH0SDsYF2dmZ458Hr4fehLYP8aKr8umoH/L8UElKPEZAJYoHtw8+sx
wwsgJtRJ+XQzjqrxHrvImSwgXNZt7k9YvgMSz1Yj2WGQNKN43OcFR2yxn40y9LoztM/tOn+CopCy
38BwqLLs9BucjNo3btPDgPK6qr8gCKbsi440ZjhOrOc1AysfkbKP70QWrvdW7FZTf4dcJ54cuAjP
tz5DPGOIYHsgj+B4jKYOO0kU6OxySNa34UP4tM0a0OVtir+geG6XTYyAOcjtfvskgYeCWcDS8Pom
AZCDrZavoJueLTMkVkAWi1NcWbXZ8gpnMbccdlRDx7x6AVlWU+VteMAppg3lWRQ2K++xvgBAIWk5
2FWj7AzUDhEsqW9RkDuVQY82hDy0yJxtPfX2lADCR5nbs1VaTrhw5lEQ9xhmcr1t8IbE2qACObgZ
WHyalxF/TumNu/w0EZ6FxvkUdm2bXHtWukFl1cBxd6Wz0HL6Dzag8xLu5zA14ILCDFI5hvmVYeK2
oQGBnM92BAOBXq6c1Tz81UB4E0JtKLZjo1DhNt02iTCT72Uk074CD7USTCzG8wnlc6g/ZOswGbct
wTSowlo3nvOZ/Zb5ZaCaYARSW2z3QEMEg82f9HJDqegRvmGK1Heqqf7seEvc4Fwwo8a9djAgwOHX
llXXG39MiZnO4Z4TzcqV3+WgsEbg5lCJwWZsmvN+RLmbQmAP1WLF882kiW2ar95Ij1r5qQtdoImT
FoOvwgsMuXbZ/WoPEkIgqo9NI0nhuyKmxOQaCtPALC9wFwpGfmjoTUFJZWrefbuTl2fZ1CkwZaCU
tWy39bzd5Pm47X/eEm27CdH/tnhhIm+vKJ8x5DCV28+UKQxesUTL9sLQAp0o9mTuG8Ke5Cijq9OI
aDG8RnGDMjtloW6r0iu233ybssSU7ESeotgDEP2Mym7bqRFBv19aWP+mbIX7foh1NFX+JOhY+9nG
FsuTZ1ODsBc5MzRORr+jTsQXm7CsP2tWwfy2BSj4NVWG7cqzhErj528fpFqPI61hqhi3LxlbmaSr
zvwU+p39IXvZsLIXoLFxzQ0SNfJmAyG71mltm/7hRVNtLgAo72+HRNXccz9RxRvPExltYVxsz3wG
dLPtsobnBQetl3PED9WwLfJabmXGXYmAkjmpQ5p64yYTd2VR7OM0ZzUeXgaEqs226UF33UIsuzON
9CKmV5523wC+jhJ6sBz2B2awZHNzzB+KQHEPkk11Sd7GVeVw1TqKZlbDVLHNoqTbVlA+ArzEKCib
7drfyO5e413bxyNccZTwlDL5/KPEFilfZUydBqp62RpTMGCugjyAlfTzjzoqFbCahBaCzwKy4v/H
dtaTmzUuDvDln3NEZHNVBU0Nh/Sd9qicsCM78fZQhyTlCVd2a/PIvm2OP7+W1xACFDnmj2sqbp5y
OPP8qFKCpSGKO5beLRRrtrFEmVs83nWutvZrRej81jj/+IG0yQU4QI4kARe9I1wxi1th5ii1bpq5
5KCIkHb3Z3rJ2Oa+reyf3+AR/2u7Q7BbobQpXWlSFDn6wDlHhljSxP7m244xxesG2i+OtSh1mG3I
s4e0Dtf2wzBZS4pOvNz2c6tlazC61eY8euOKXs90rohUyvU4vLSnbCC6I6Bx8YQx6cVqbvKXRTUR
17HG5yEL2dfpbZbwCGIbsRt2NhaHA6GFEW8XktZWM6zB2JDZH1RhVQovTbYWemE3dcPLWR+heZ0s
FvlkML1UVeqXbfbnN3H8GHlwtrBQa+BgbJpoM17jQJy7TS9nY7zGQ3nbmdbnQKju6PuJ0MQd7DfM
H//T5ylMu8X2D8TKozHTM9GIdMVw/e3Ym6G5pb6o2Fkrv+2S6P8LWoNjb7om3r4sDMj69g/bgTWF
INFjkl6/HEsEydvTQL3PuigRtXLLPx/QbX/5N7YEPutRfrJZgfBRbBDNIzxzs5dK2lVlp7o02kwF
ukBq/9lpWTBvLcEfP4pH51Jvd20yfX281RWhLJYBMd/pSygyKtAR5pFsCr78/K7M1wg07w5DAzmj
ZBTJA9hZX8+TEg+QEDqy90WgNPxzWUkn20LFFho46eTkjmURiAKfCO3rNqfSgcGaMLsAn6lZ36WT
YBN847peKCLfDTgYJkPgQdx5Llu7x6QDIagX6STuTtpVirjbSzVvtfpB2HKo/ujWknJvUHURmK/n
F+FKFuv3KurN4oIoAmoQLl1ZDSJ1KW0wEfG+CFUUVacLMYuqrsM5ycx5CUJJKexT1zQF6VmbSrts
9kUORR2OcSWcjnYdrQICvLRmk7aDmIg81xkzhyTJeheWhdnAGY3i0YPKM4xOYoLVpFBITkmAdFLs
YJSj3th9C5y0wZ9h+/US7pA5uBxiyM7YXl9SINR4jOYUF6jqA1LWLTyZMJEi0K6kS/5SShjdt4R+
zqCvEQdvQabxEnPVUCx4bqJ2zRVVb9cX+CeXsHbxq3VqnacDNnMvUEzDcU6vqZcA6zmyo+I3Mb7r
xo4PD7oZQbzIeTJH4r1a8ZEFRhlEMIIqShIF+Vx05HnUGfI0v7MIxz3r2qEFqV2fpY4wNpCiGxFO
B2gbt/zQm5BKNrs4GwrgYJAhTfXDx7jArcIAORDKtsJvaNGl5HvMm2i0vI8ax1bNR7V441p9pA6y
VdqITYV0rqu+o7jxMalBwaMd85xi+yFuGySzAZZkXfvHQkrcuUhx50l+NtW89O41cF5Yf8B0Kc3k
Pi07Q5Chs6HNfQDFDEbOvqwWnu1umuXaLtDmQUzGgJDRVG6w2Es4XaKs77vVh9QyJWT5nttSr8VZ
pDuxRd5Pj44oMBbZ0f64LksfA5ii/b0EEUJm5L6UAr/tkcg5vMi5xFFOkwiVce6g5/kW/wHIb/Hr
UvbbYfgyNTARI0otNSohIn0PvgjK6FY4hckOG1Way5AoH/wpwyLiI4dL5d7WpWdgxpKoSPkxmsLb
zTEi3S3JFNKRZrROE2HhcNbO4ykIS3Wj0QoHM9KYa8RauQDLHtuP2Id5pzZNrzuf1Rc/pm2d/46G
vtrNnonJqptb/QlJOFCXLBF41uJzlbEcy6l2Lp0pqXfajrEkaYTRHlI92/sUM7J3a5r3Yk+20O/d
ReBTkXVO8SWuh1tp2vVFaxvRRTF2/V51QOPQNKLTEV3SLvYm94PGLwd2UJ18Tbom3OUx7kGw7Mud
olnNOVbKGEyH6Bb8slY2b+0uJTZBpT5MvOWZS5742EIkP4E9FX5tvIwOebOZr3R0gQIbp6K6rW1q
Bn4OdITQwKqiu2le3YfcKDEftIbiIx6UyV7IXpzbdEpP/MowrEsb+PDQYkX21KU6/AComcDm6S18
3ChBkWeZtXkzSmSJByw9jL3ZFeh1RxsghK1g1y3zcG51Ld5bCpNLGjh7eBb+nozSW85gRgxfOmmn
JvKsmu7jEYYUGJZYyn1ye6ULhLpGe1540CR2ttmnH+CtZuRvRXWhut5scHKMqweRdvXlrG1x0Tnm
NkNDtdV2o3E6nwmzrwQ+ZWeg8gYSNCuWO5fd76s5TVbprystFEjna+PTVDfTU2MYcyDpdv/QdWkl
YTrU0BrXtWPmxnmd+/CJWnju65TN584Q0bJbmHVyvZiajZhULxgnK7fObVfk9Xk703ZP1oO8UKjO
fRDoezUtX8QQhte2yfIZu6HfAXmi4Y3mAjMmtVTW3tZ9iXuS3X5aNnFMKii7R50/ZHAzMChKIqxN
jMGyH6iYV74l8/IEEzrLl6LocTgpsw9djMtRkPV9dIf7SfM7YvVC+g0NwYPQbPGlS7k+KsEuWCAL
b8aBy57d6b0nuzgPynVMH9L/Q92ZNEeKpNH2F9HGPGwDiDlCSiklpbTBpByYwXHAGX79O6GqRWW2
WZc9s7d5m+qyzlIqBnDcv3vvubVYQcfp9XNz4yIIoYwvAeLGQZjSD0cQSEc7b+z33nfnc4EOoZBD
yFwzjBrAlWgQP9IxPbs+AYgNvPTgXWpstiKffSNRmqLvYIoQV2Shd2HJ5Ku3H4w2u8fth+dkyuST
2TZip8bZ2BVCue/SSp4mzu9Pa0dZGaV19kLKqE5/Lnwgu2zwxjFme7o8DjJwko20O5RkOG9kqpU6
gMgSu479MTEarw+egmaAbDEL62shk/ZDrWr9OXKBR8przQt4FGun86SIurkbHtn3ahsig+qsyb58
W3WKhq3KSPAtMea+ZsSBeJbNrEh6kfvMqZzS3XsIRqHom2JXOqN8wvlk8fqVeTT0xtoWrtW/Mi/s
7oMmk3tjqYLHupbrKe2LLp49llyO53V+bUCdH+VoT/dNn8iv0vft71apWBzMblFXm6hsjKdzujOg
VZxmCXgjn0jfMk+iOx3wiB1xbMf5yTgmOKyaTM4JGN8vq+lnTz4jnddu9YevPPDTPTebd1kNbcAJ
6ebbKkicM8q7YYVDHVSRv97yZTpOLUIfWnsPniO7p8ZSwIqDdrCVU9G9wvyzUw7963qWZPBP2B1L
phZ1+zW1CNSxZtdzbHmlvzfQIkMlVur0IAGiGEjth5aYOLTOi2OvUFyWemYPHnkjo3b/XDqW8oZY
hxhRDRuAXsl5ArF2z/Snumr20jxXg3znZ1IG0DkUlZodDLHM4jrfmHkbRxj5MWiF+TZq1FOGVTbp
FyxI41NuKtXtMrOy7DDIDO9kJ60kwKfXTXCELi8i9GW6KhU6PGVna+3d0EKB2tRW0lxbDR/CadGg
B8Gp0KdBnkE1IkAZgGunQ2N39Z0129oXrwlyEbr0tbRxFgj5UKS5qmOk6CWj/L1s80iTjYNfkKYC
beepvl8fFh+iVra7bT30KOjmtmph5YoW7uexZFYgK2K37FxCh2idujDFoULXGo306wTRZAmJP7pn
zGyJEU0GW8TTwIBgeHZyTqWSdURC5nLZOKUNdicYiq53dMxZb4qvqwU3iaT/3JERPJosdvrBt1Eq
dl21NBIwCHG3R7gjROMmM60CcngaUdky1Gi0fswt3DwbM7OrL+1iaOtu4gBchLrXmfp5CgoShqZE
X7h4FctphM12jVombsfChFbpGl55HCji6ou7atHcgA4iVTf6XEfMj+ry5h4TJg2nw2AX/hAtsDsq
EMpj33I/+Miu4WgsZh3b5B8y4tOoxnAPGD+HRKQ6sEv1giDljUW5BynstHE6OdOlzBnfRgCR5r2V
2oBgXV/PSFrQjWAcylQKZNLR8Qg8T6jy7mAOV9A6MyB/qCGQYmzSiCEZUvfZEJr8oQK2JhasKxMm
amJYMdAoczRDtnCZ1oZ4BrDIkUDPXLgHduuxMRtBZ1QhK+nAf9CScpzz7yxCne/GGcDtjZN2BqCm
svYML4uFCSvKuRgkyccnROY62Redb7+nSr2tII+f0ky8pYFwCmLSU03C2SvixE/kTufhobNIuBJZ
zqOLnR61q7RodVWZDELRiVVsPMzeAvyZUz9KgtCRlKSuRzL+rK9qqL8PabJuvRZsUpfOyQXl09dD
Y+6nLlp52Nj3QZ9ZIHWllFFODJONHywAXG1pPv0ACl9+AU7c+3Hveem5p9/lcez6IY3HOVXJgWl2
6m20eg4OdUsPm9l01bbsEuexKXUjDoasPZWJo13McrZPpkBMbdMeUT3gWBSZZqLe6ZgldjybJmgl
j4dwpAcgoWJhuO0VX+M0ANKYkk3QT/ocdmVahDaMWAGMuU5womPUHA+9y5uLoZAaj2si8x8Jeny3
K9D9IslNORGxLOWVpzwP/9wtSd0V7C94CckDT518O3qBG44QgJ+LPDXemAjOW8xEwa7Vg3rrCa+4
1wpdQlhws296Uz9VBQ61lIPb1jOT4hVi3tBuHKttXy09kcfRtJKZ9rK5AHbC0PaYCJM3nepM3vNZ
hRzCrbuCY8lRTUYOVNPy3soEbmxpWNNZoShHjujag8Uo+xlRwCxvaxrwBqvQu4ub0LpY4jiYbheh
/f0GX9DZtlPgsXFIeX+0ytfyuIIwzBOq5shyaJwmb8Ne5jPk2mqlWq3zpsIIrYp1ZONqeeFcKtGb
UG8z+BZmxWvYFJUHDbDk7w0Zy3FNwAlxDrU7muB3MwymsPh4fB9r0Q4vglNbFpbCsvQ3HryT3ASa
P6m9NtCWOpCi3OedYz7d/AxbY6UUZJPTmH3nOHPxMSpf8Hjg5LltxwSXVps41hlJUZ7EgtllI1O2
NOe5H8UHMM85D3vGn2qTq2r+PgwL9wo3Jee0UTBd/QFfhT9EKVQxPejWkeF5ipULOCabeeysP22s
rcmWfvrhBIpPcpZlOzJEVdJpTqx1NckBfVXO89BX1asH3CEse6uPKl3r9Os4ecYjqh9MAKRqPix3
mOiinthUHVn9GhLPXZbRUj8HbD1xl2jt1comQwvH5OYQXGrdEbEUCv89ThkuIlDjdVbYpdqmykXi
qcuwKNmkyfh2jAXPuHQ54XUHbuj6renHprwzW2PqI04VScmSFrjAFkNpjGm17DTdLBr7DjZe4kPZ
6gjgV9hZtSZUmj8XyRYhr5z1S5m1bhuEnLZnW2xuObt+DD0euM4SZehqfrUZyYTYlMqrJanLEyhR
RjphP3IAE/eVYmplbWACj8G4laMAXZOmpd2m0cStgrxDSshq5EbNXesOhBNBUB7GbNTqXzD5ZuXE
RObzuokpFjPKx0Q30YR2AgPXAL5zsTW9gNggSr4HW8PGNRY4rNEmFCZw3v7PWgs8QF7AZJolCkQ2
O98c6ZjZ419DZE3chJChounjUaOfYxYn6Cw3SwE+hps+w324ej9SO9Fnd4ffG3DZoTP6IH8dxZRp
GUAyBnAaJ1tIcC6PCJbj4XnMGCj454EN5XzVi0AHxjqmPSDW3YrqxrfFI69oiw/LHxtVRw49jEtz
skbe3roh1WaaPVyG3qqTR2twRO7GLgba3Drq49iR0I2sfGCPw9kh7bZC+AXrsTa0UYk76mJiMmPr
Lm6ghuWWxBx8e5cPXr3AxslsxYQ3D7F6jdVkxymB97yKxYQTiBZF2bT+eWXr58eJVrkJ6pwCODFu
DLsL7BhMs2Xv0CPrZ+GP1ZOG62eAakQobgMQeF5jXDD1D70p2WWRoclkGbduH2SRkvhn5s1qdoii
qwvwuyCrcwzyVN07uHb3zKdzOCdAb0vTHS+FsSx1LKwaE5kKEKiFVj0WwTzBeGQL522sRixgipup
bHYwlHBXzr6YGqIrqvwhVj0pWVrtOtm4PEfHiALC5aHPtWlmg0BRMjtQTohJIRxnJ117qKOk9ucP
bU3mRUBumjrjAbRY6UQT7JDvUkdYB3WgOBo0qwakG2ytkcVsJ2S/HzOnVD9Sbb5NXNhRm01I/0K6
JT+mEg1SqOFjGjI7sKwJbPE2tsHR7Y2+9V4rVdkMLL3ETOEcrmbucEKlYuxa+zA+IlN3xuEblgzs
HBspcP+FeE3g4zUjYCLbZrh1TTl51xubcpb5MiMEznAhSi/2ShfIVtrDf8MQTkQLz5+osZSYy9hH
fuMESGXakO1IP/HFeHMKQwzP374TVVeEIwOzD8BqkmsjCb6Mmt7yPlexdQ0x34PtnCM7SHxQk3g+
fmqYqhgeFiI9ayzD/RuHyyn74hW1vO26LDPfs4Nxj9L2nPyDJRK6vKXs4qGdrOSCfTP9kd4gpht/
WmdsdMnIZAR6+UzxgT49+bMz3k+yyngLxOtQrb26ZTX1akIUpRM8GIwPvSgo2ulgMLTIIwDR+ctk
QQAPnbK3941dFNgmpfPYJWm7HcxG/+bK3tgEHv7ITFYryYF+XSAfOcuVrKeZR+ZI1ygnlAbjfpCr
QB1SV+Ka62FcQ0dJppmXGwANniSnYbhGlIRsUa7Qf3WLwCNAFEux9GrkMPINlFxsj1bad2wKmqW/
WKMYz6lpKBopnFR4Wwwa4us0ewNu6IESkQ0uBe/NlsSRN1BO7LtOu+14ex+28oY99ZJv3DIJsMmU
XZ5FPNALHGGMS+5XCGD9ZnWFcONSYfyLLL3O47Wb+ZnUweaHnaUWkbLEL5BATWwmFDZMg7O8eqwW
6jQPtNlEVaf8B/g/w8ivc25IdbxGR6s2QUBXiXnyM4DN2JeSpd5I4LInTcvMj6XKy+MM/OQeD2EB
Xtk338nWjeDteyg3Ye70NJR5k50v0TgtBaUU0h+SeMxyv2L9hS55KgxzcbaDOznPWpKJ+crkqgT/
ZrfQxEAnG695gBNjU2MQubY4X/TYm5yFQ0FwY0Z3iQ4Sk5aG7GvpQJSlxJDns2J/HmU38untc3Pv
JmtiDG2ZbXL1q9r61uH+gPQ9Vq+wXNtvcgCRD2+O2SNOTwxcqeKSr+Rrqk06XQ39rIUaO4+LHAkJ
9sxd3pp01A6y4KaOZF56d8M4tMfB6cigSK88Mxfw9gAU/WcmxrnHZZC6H8JcrXi29f5BSbolyr4d
6FlQ/nTbrek1lp6GEY/X9/6+t7LGjdZAY+NUgw/bNRS1Vg+keHM4ziu8Gy51UO+WM8ZsX4xTs7QZ
nsXJ+EZ7xfwtSAZjI/pRJ1jolFSBVskv7M56ZDv28OSz3d8ZdmJ8tDjjv+n8iLPRZj44ogjfyAL5
lxnzwU6ogbvOH98xTg/3YtSXBEhlqxvcB+t9kGoUWUjDrnc8DyRIUr+3It/DNMNPn6fOlC8Fw47I
nzmodGSdKcLNjPZZ8yv7scgsuw7h6WoHIRoDiQ4HaGlZ35eR6b+MS7qtO/nBA6qsVYQ2T7rqGyfa
thYPEmKa7dwNRdaxykO6vnmmZEcuG/PCvBR1h9aAENre2QsWnwWQBxkSM7JafR6ygz5mdbEeMJhD
XE7yeXK+OxDXyv2N+zTYYWJLnRpYXzn2JFm8Slw2aG34NgqAza4eYQg0VraNvg5bVZYu8KHDuMxM
MTeuOTtb224m/81tmoFFpRNlNUNU9pxMdyL2efgnIm2BV4rRxsb7hU2abTxur4WMNjcN9nrbwaKa
ifan3mmL10cIrRgIY/A1ELlRUnMAtAPsjuRmbuca7JBB0iJddVBmlj9whMmt2ZXyuQUtpYoIgdjn
3EeUKZ+La1HAGmmjfnJ914h1YY199zGWqzKWDX+LyJdwAk3IE3CFlN6pfUKIkPYdJta3d2LD+Ayq
He08yuteRi1d6cLJE7/kz/Doe+580oaeA/OpWPoEDP2sB773b7iZ3xVyVEMcIDrS4S1PigD7ZxUw
ozJ/0Ekv/Kxbccs2qb88LpbTSIRyuCD2iCVN6bNGACMHONtv/7c++LvcfHsBGAWIkFJRg0qIKPS7
bJk7C9moNPd+lH+9gPov50ldBlAfd1qLLvaXUvr/mtNwyb/Ltm9/DX+CGn5jO/x/RHPA6fOPr+ZG
i/iN5nD5yUCl/SfG4fMH/sY4+O5/PNPgm/qMOZEGwmrzF8ZBw5TwHwvGnE/G2Lg5i7jG/uY4WOZ/
PIO7im/ZIbQb3OAP6LWfKAf7P5QSEbwj9XSLF3n/VyiH37N8mAiwWeD1x69g2Kap+396iixlsOvM
uks2BQAEO6L0xl1p0wzxncEv+etKI1J9GjxslNukksQk//FZ3f+lZv8Tk/CH/M4r4H3fXAXomDiT
3T/NL/mUV1k5CHVuUaDNyMRQGzzevIrjYXGA3xxnrCLOfSLl3GMvoW3QPvIMHcj4/+09RqG+CYX/
8rqs390O0DBJp+N8cTz8o//9utDkncFglH02pwErpd+6SL4SAqcKS9pg1CYrVule+9mySZMxcsoi
vKDseqoeU8Z9t5QluwE70xiPst4Z8b+8vt/vf0xguMDwd7H44G8xuVh+v/9Lq7JNYDjinLv5OkYo
9be4rdD8e+224/qFUW0d0DNoyNoqU+YklGyv8T9YwUcZQQGVD0Fp+uqUmkO9wjNUQX6PYpE79//y
Sm/Gl3/YGJiuBj5WWRp1wT3wT67lf4aXsVfCy5tN47TqcwUBrhlAInT018ybtJsHM6barPlJT8r4
pSxluUTF1PXOvrPnIT/979dy+1W/vRQLJxmJQ3YBXHj8y+8vpclJIlWuMZ3MxFND2BGZrS7TtFo8
a8qxEK/wO8mh/8t39bubDtMWKzRv28VT57h4vP5wBjVrq7mw2YcTWxdHAf+TEGEdF+p7WA8r8v7q
yELfaA3TuF1r1vz/C+cc9fC/3/wfphpeBt+DY3C5QCYxAv/2Mv8RIrcWUWVZJ+oTXXdluYQj8hsT
IA6L2bz737/qj4vz9qsc4Ph829w5/831qCmCUz1R1ZM+F6Z27CymzQe7LijM6USbt/9ivfr9Ycxb
Yj3kHsCvxxd7Wxp/f2cctAB82eZ8LHE/I7b+9REamWudaq+nNUc2lOgeSFtC/Pzf7/S/fjVdHUBB
2BJhFbztjH7/1ZQZVlaw9N3R1TAv73y4/RGUKtO9a/OVzxWUB5Ozju26/Jer6s/PGGOe6/EEcE3S
by6phz9+M/mOnnJNcewZ8GNTGGru9L+WowzHwb99pYZj/rEkYpL2cdIF/AlUG934sw6zz8Wc0GCg
dn2rLegfNwjmbdzBTCUFuBFzX2N8L4KauoCgcGHGK/tUV15C4lJ0y53lDQzgSjs4LIKqPq+zUVjy
1j8xJDdjjBMTFpTZ3Qg5qGNl19YLBnOYn7rmPkyUgoUz2KGYYPB1dpLskdbEiYYJRMcugAWL7lHa
R11b50H7qaqqZ8Dcjb8CJpcfggM2qT0DoK61Olcuh496FNrO0cvhgsHeD4XDQD0AH7qHdFo7aKWm
f5KlMez8NfC/arPj3+Xtre4mbZkGCUpH9UzUZxwUXQRUBE5I0VQlHwozGR6qT5ZryIfMM2/Qgrpk
kuwUR7dpU0iS9dMkyvWL4lhAoqGVkTLGhBBWT6Fe32bvYhx+eQNpic1k32q1qAjcEFldo9odyl0Q
QFXuHKmCHR+DRR+YLa6DzyeB8RlvghDGfrAKRheOLp4TYyJT4M4llYmike/Y480d5y1v2wCK/poy
OY6ZYTWczHzjw58wgyD8EBNd2nS52E5531uu98Xxb0dzdzC++E1WPqhWV79U4dCQBMWjOUKyYrq7
oHh/scitM+4pDMVwi+lT6DQu6sTo+9abkxgMn0hSdWezXZzjLIY1vMF6dw4e+d3oiseibqxjC4Uw
ZnFC6KJ9I0QEWBHO+6GLXY1sy8lM+/VcFPX4lW1/9lqopkoilofirhwW99GgdOlOw5AGGYBzd4sz
Le7GUjt1rg20I/cXlOLANuSmoyt2p7ouw75eo5nIUifjGqil+A6A6mQatLG4nCn1tAi2HuAkdC1g
/Vxc1xnyMw0YyfLdMYRDHIoRD3iV/qA16XxSQHC+qQkxDnhfXewzTRtT4ijesG91+WymevUDd69x
EByGd4VFr1vmVuraeVSviqnYYkHJwxF5hYPdkPKlOs3TgsbNoZxvSDGY3FZmboa1I7BEjBgSGeWq
kNDsihmhpaTUNlRsoGnVG+Fkj540zoUJG5MS2B/uzZsPh/lgiKV+NJzshZk3CFm/GAg60ppDKE1/
ZZ6yU1h4wyEd4dymox4ylbmD9T7tzHZFlK/KYj9zDosRBMrQYDzDVUdj7hboBW2qqlivjM6CHZ0f
Yg9Ar71vIEw9umtSX0lJpvd5ki7nIrW6WOI1OTElp1ep9xRFJEwix44WNoP7UiC3pwTPasxM3lIJ
RIgsm39agnRP2I4leUF6lC5Qo4uSWdFUVd+yMrl1YSgI//wl/uTQARR4RXYRgWiKH0ZSGL86vjnz
eW0s+dAsjUODatMNA4Unpuu+MIbNk2eGmZhkNvmKRHdULiP1X36r1Ei+BG4VcrCj/6AoqKZIqBgZ
SgA3TuedSZkICNwUbD2lhLeNGXmYsaHIzB+UfZiz27iYvCbjmEkvIU1oM0Oq0Eeyz+HkqhHpirjU
GPXjOFdwgVszO0w9nIqwpcXWPihLy5C7lry8ZEZqe6FiHuuf00YHmgOKl7mYs/AR0KmKcx+tygA8
dvVYiW07/jt8ZUjWFRQEPEIYoMBebW5MiRURrk77GCLYjLnUayf77IiKoFEXwCq4t3XISJGpTSv9
gQv3x6UWpf1uSjaOR7H06xNEQUJsEN3Rfgn4pDyVvC5PnG8z3SPzrvdZO0KGQQPtd+BQ0siikoAV
V6yW6mGZzwuIhGRrGYOnHmo8qeURkJpY7wc6dN2vteu3VYyFcwpGLAwWY4IO8KZPelXgBeGWttfm
Z7NSAEYfEDr9yexzydQlwAKDMVIjUgqDVOcbymKvyQMpt7nnNheEM9Pa4py2Hsj68X2fO71ZbDck
2dIVpHyrvirTkzPWVuAx4UWwQQRjShD6izXhouQb7hqyTHrQ7HK9VT33vmJ2EDe+XlDD1JUldZ5r
tvYm2bVS934QQPIxBbaEYws0bjUsWuwVPR0IiPbVts2z1CsiW1HXsiNxDVQe56zfnh3sUekRF4Ft
PweMA+XPupn4WjRfFwplEMGPp+XEP+Ydx8/C7+K0HfLibDZNOb4RJG9oViLXXvm3x1PS2j/tWh/A
F1hr4gw3pjRL3i92H1J8WdmbrgcWSbt/gG/jG0g6bNv3LX7D/EkMJigEBdGcTyozOit5bSSeTRw9
Y52ToSDxgHyCJE5NBnqBMwAKr4iAFb9yti2M7UgJKnJedWJ37QDoZzFvsmQz0/WrdUH24qW4/ShX
p8GHQZvazX3ZHVJZJX04dol9HSxnfnPwOj0ZiwqOosncEOuSiEiOuc9sy1+6Ps0PvL2GMgHOQHgX
KTltq/Lk2gmum+5zsEgx8YAzaH7vblPHStpUL/uFf9GGmpC6vXCdmTQAueTwHvU2aXarid+tnW1S
3VQ08ytn/Qu4pSIK+sC7yz1o2wGlP5GBaIOjqsOiil/boXXNG+NuVS0MEic4LqY2xrhg4UlT0TKG
4IfKaFX6UD3QyoKHSltHE2UbnknUUYp4zLBAU4HtdO2FAVBVHoLV1g8mJdL7vC6NvWUo5CJcvts8
m56Nz/kvrXV9GDRut8HE7pwUSPgjgZ0OACJd4Hwn1Uk1XNVA+Q1cI63rbxpcox9mSu8dUG9nU83j
ugHG3RyGxu++tKuBJmG1y4GyGHoy+uKnvdbyoUtvVYGGN0ZUaI84O9rsoS3463pSO09QRwyfBj9f
nKXeYA1bMuHdFRP2EaexnJQH3grKXg6GCh1tVE8U2co6zod25pkHgXQJLS9X6KzDZPwKEs0/F/Rs
PpsJh2Hkk7YKe4EqvqEYDhsFdQVqw9kKJlWWJc5z+Tnr94K09l9tGaTFlYI7VAH/UyEoPtUC/CdZ
1Dh+Y24EnQFshsxRUvzD9qDDgjAKbEpdeUzT3PywcGycSmsyD+Zc4ZFWDO7RD338775jLvsSujMN
O22A6xx9azzOgBVeKP5t74dPrYN37z8MMAR45rte+bWhRGmOllSZLzkjv6fcK+ZjJvv2YcgT65B9
Sik2FqeD/imwSGIltIepuQzz3LG3+qcOsyjU/5DBdfIDtTd4diAS+KE7ioG41qeYw4AnaPBe3USe
DkPsBg/YsOcvRv/pFGbXqB9wZs6fCtEoR0wVgQUfwEIn3qgCJjGWV5mPIV2W43nJpXxTxO8fAQIk
eGMIAL1YVor7Gbpfgd1nxhhPu5Tebwx6PjHSyba4oGR22tGnQ+dp4MD/hQUdhcvQq+JOzglM8nES
EXPzatn2k5ryOC06q9jQqgLec9HdcRvQ3H5JLTft9wXYL8y7fN71JkCo06ChFdXJBM4fG9k6v+OV
9eJZ5sajGnua3K21CbPSSbe9nBFmb1Jdn9T517Kp3ikgtfe8QQd7EEesFz7azomWVdCZ8in/kZl0
twAUl11KHvHUcW7aWZh7o+5TM5w/9UOKAAFE3kRFNydbynKcTE+z1QxHv+hKmjnKmqa7+qJ1y/B9
Aq10cavOvzNVRncFw/i93WLG3FiTJ3c4Vo9+4BfMmEobngypt/MKQJBwukmJIauFthfAWO6cdtXe
fQ4qc1hp6/qdm9XEw2S5zWuVL+LdQRrY0UjyA5G8RHjE8znSKGIhXFspdaVWHhR7m9R0XFPR20VG
nv6kBsU9ahP3hWxyvLWUze0WZUjOV01/MWHHx4YjPkZYE/6WisUygpFjPLqcgiNV19meM7mIm8X5
6cxaFuH3PqXemG67m9xLMar+deAMcNTZxYamDKYrFeV2uPq4qRN3HeJcFd43p0/6K5VHrDo3Kbm1
cfl7NuwSR1diR4eNE0Nc1Sl8oHJWs7sz6SmT3Q+2vg4CB/hT2rj8m1LdTokbL11jvNpYQ7aCprkD
zfV6OORVHiq/3ycJQkXoKxFYW8thR7XygrZ+XicRJZjfid1mlGFrkBHBfbLRGZZ94yYVlsKR4yiq
VAzOc+h2pJOn7zR0PQlb4r3s3fSIGYPOtGB9gD3k/eKM1T4qzpFXqvD0Pl6IwTTx5GvTQ2KzQY78
fhR3Zq833gUlq5qpZ0z9U1bTBZpvPOk7I51Qg2NttHZx6R5xtK8Oxyt/56skL/aY/Qtc1mieb+x9
UMKGgFok8u4PuqWb3+gP6XdtLtxhQ6UghzLDKJ/9ubKigch7BJ3SedBLB78aosIhb83XcVLiYcpm
9lFdou4bHPBHkAEU2EIHOyWEX2BJUTiD8qjCoq2bKJ8pa5/RMF46Fxt4b1XaXV6Yz8VgmHs3I1MG
awK1tAmoqCZ0tvXl4J26zOZFKFF/ZylDAc+0+aUdBcwoe/Kqw9qg6C4Du6BPK1hc+Wq+4mReztzb
4EIU9arYntxjkZQfHI2LLyXHkHDWOvMLhR9c6zyh9nNj3ijlKZsyrpOMAURX4hukQxtnY44HROCW
Zvsv9opimJBmrvrN7jTxTXRdd7VJdYYGFYL7Ku+0dwanLOJr1Wy5or1y72Ow2TKyXimCJPD4S072
EK6ehwPGttOY2mNUokDmLiwPibG+pZCYUx4rYwyUW3ExZki9ZfuSDbK8N8tKPrgwd8IMPXAD/wWf
XKOVlyBnb4bLq9/jt/+R09I8kL2EqLuDXm5BNinF2+rRIqA7OQfUhuc21988djG74XcqnKj5zJfc
2BS6cY9PpD0mt2etDpj3ZNE/dpmVaV+Z9VlfejIb5B9qj0BclpzqJrU76s4p5uJUk+G9KgxrN3wa
X6gVGR4z3KV3I/aE96CiDmrIV/1XxkCDnX3CcZXypzRiUJeQMR70a0tDJLEb9oTnxjYHwDFC4QyF
S34Uie7FPQWfu9TWDhBjceRXmr5NyXLWmI6M1d5wRKfojFn57TSpomZW7a5q8QatNP6+9aVuvq/M
YnCnUWQWsd/nA/N7byvZssZ8AD8rO3gRKT3PlLQHD/ZKIN+YvHyD16zaG5h0QgO63G7qZHFIbdmF
ZL/nZSN7YzlrFTgu9tGO86LfbEcIk4qRCIafqvVOHGmdJ00u87vb982WCXBNktaiThuLmXit02m5
90EWqo2m1Q5tyf26OhHjxhE8XFm9VSvIp9dl4S5ndxSoLXkN3lgjW/s7zcrzTx6WNMLwxZ57peEe
/jRJERuxH0f6mwnc+Hp7rijYZMU0RyVCC+p8lLeqzE+MjJL0nLh+EvUlk6MPfUqFt7dY7MaIY5fz
YoIOeUIZl9C2OLyA6oZwYrhDdx65sMfhhRJFNXV02v5t+BoMfxC1Fc15n810wvbzdFmMzHghykAw
UNgvkiftRZdl/ZNZCVsOmiSVfV8ORjfjODP9FkkzdC1e21F9nmFkxmTgivmEs2SmhsreMYEZaBdd
54BHg8c26dThaOrJzqDmX+iGwUa5Qsrpt0tPuxetfZ6zkmISuifpF5Y4aa/r6OVrBFjVVl8pfLIv
1aA17kVMBMrexsYyy8s6TUA1ErfyvcjL9aHZUR14Y/WREeSnllsz0y7LuzI4Bx1f+MNiWjPKFHYK
6gfpDik4I+TCyuyd+Dw+s3An83ctC4jagG91uuQJAb+3tgZCQL/1p9Svf+bE69YHbyURZLOmkI8P
S1cscreOtcxO/pquxSm1V+XdW9pAO0FtZTkD/XYxM/7HNsBRs9OHHcViONe6lx7wiI/F3kMYuVaO
xTkerEWSv60tAG2OXlSKReNiIVtvWrP3fPqkNXO++wtwRJ+bZZ46Ycwla2uVaSSDlr5lPCG6FCOx
T09wfT+tmtC3rWf3TEFK9tKHbqyW+uRrKaNvPZiAMo6sNGgbKknnFyctGt8ODVhNbYwqkdg738Ae
v2NryrAgxRRqHJYc9T1EFRqoGrWdpT7qjBfGyPYCu7xMzdxCb88x2R8CyqPxZhtNZ/wf5s5sSU4s
3dIv1JSxgc1wC/jsMSlCEZJusAgNzOMGNvD053NlmXWW+nSVHeubvkmzslKmuxzY/MNa39pvEwFW
xG6u8OJ+bYJcKRLx0s13f3nSRg0ZLZPifhJ/EWrblh/e/o2rT4IZQqM0K4u+dHQ3NnsuKv38WmUo
JC61sPnsxqO0/cJhXFiP1ELFsJ8G0T9ZbSXekU67EjkV3dpAD28Pyy5PaY15cjoWMsmtljFdGHz5
ON8GuwNpa6EdGO6vXhliftG447l01ezfWISedG83i1wdeTP2YnaKRe0ldCNdkmKMSSgxX5RIUOwh
O/FR3xMHd8aR5Tn7ISk4pAQJUvbTRNZluydm0mr2lMlrsXMWXIqYtdwN0gwpyDxWqsWyiWyyyJpz
hez8S1KgRlpChc0BVSV94ha53BpHXoE6uG6Uusbutvhy7ppNEWbNi3+znjIH7hvqZtxdWVKTZKEI
Jt+XWF7HfY+Mme+0esFFYLNDyUn+JZMz4u3KO9LWiWdBw0x4eW67umY5VjRJrBWwq0j36A2RnzlL
f25meLOh480APvg9THlW2t+wuSZTk52oeOZ52/21FXV+X9bBXgbxbFVTUEf97Ln9KcHQjN8Ml+h2
NVTlziG6nnHe32LurF2wzbq51+iCK5wdk3Hh5jKC+wlR2AnKrjd8coDqd++BEoYRr55bHhhkF92Z
VhMeK4uxCY0dUVDNsbKm2vyUAVNtYg5CucWBYc7FPXYpGTBWEKq5W5wmiKWqu2S/UexTwzaBG1xp
jPo89EFvIE9lflycSUvPGe5CT3mbg7pJcCig3d0zphkDUMZIZL87BQGysXDm/mOd5PyY1lyi42oh
Hv2B09wpKUpbLveUDjVaPVtab16FcOhL23U0Uxapgz9sLvU7M6LSPo4BaQt7dwl87BF5m9jxysGQ
7G5PGEe0T1N/rJrbrTEW1frx18M5otC7ffEh6I/mSIh0GQ6W0tuxmUWFmtu1GAxCLtvU2SpqqfcV
haK7HwcmiSyFusbalYUqLgJkIrp820aBnZkpAKxbFEv6gKeh7S+F0VQAr5bixolVGXYPItZy4c8C
ZMzG/NHFOw/LEJv53hvJ/o7SFjDMvKKDx9Utul+eMnX2C0KF2Jg8W4lb8MM5THYIvLO9M0uRuv7i
AOKZ4tzq2eKVQ32zcadtxWou2mz+co+WNXMJOgKYy4O11Slar8G6Jb/Oo7/BXC376iAJql3PdOys
h0Prd+QEoW3MNXkNuOWdRE4JHFGa3KZ71r9M1g3Zuc2+K4L1tV+b9WqtJUtxFhED5ydIZk6vBXoV
f8tB9yn+Fc+tz3IryDoenfxGBxy71kpecy+T/SEgNMwQDMqptDmn60Q/VA4zsYcA03a794uAO8Ia
x9w+LNXMPiuTyzQpwI4lKvG6gy5Zh2WOa+esat/wYm36xXGzglweRVaNxYl2I/jsOO2N3jOy3ItT
3xx5Xot2yOIab9WHOee03ZBYhdwLRmJfEEcmOnbKgsjLv94Rf61KF6KgC3iJhXiWudumd/xIsn1q
MZ4zsmCZOr52aza693+dmF5vleLzPJgtCjZh5jJa6SxsnKiOPWcHQ01cuMDzWfw6mQMvlPFRkx0B
7m3FCSl0dermzCmidbJH9cMdLJwXM288Th+3GtzDSh32uXQG34nNplJfO+GRrDqv/tbgT2g7DSUh
WyaXSpmLbFKzgagyjo03cluIFQvXwRBQ+h61w/qCyee4GAezIez3wWDymSDCTyf/WyV9Wd2RXeF+
Z8zQr1cwTWCUCl6L8wsVkZw/pVS+22NiIfV98dKp5/FdUO85heHOV2hh5vZpgBUyv7hIi0iLDriT
8hMOzcz5XjTuCvo4J4wWkt22wRPlfVKVvFDMvM6RBxLwaNwr5APdQRfkbR6lo24DYQOAlgxiWuhk
0VE2p737PamHtAx9J83aqz/Ius1ux5TYYsP02w198GKhPY1FwEJBX5q+Xbs5lDDeVqbzdk2Y9syb
/ttQz1LDmHZTHiqWAwErgjxAhxKiVLaphwdifOdnNVRz90QzseYH9rHSv0JV1kTGFlZdH1GqF1/L
YRUFtyium9sMe2HLccQn5It75k+4g+n0RvucsjRl2P4bHv/PGkmaEzB4H/udc1R5CbAwRJXhkbXL
f3u7T03U9iJfOQHIPMb4EOFoTbpvGDtGh1mAnqu7tDC65dnvujyN83TiPoP8zkXDjSHbE6OLrjsa
hpFCHASvOj1vJjXN0azoeo5YPoxXFk3qqLW5dpEDErO4JrOc1zZK3XklltMy0p+ex+7znZ7VaL6k
nmV+eIZV9N/NFeZyQyeVuR6Bk32GMSFkZ5mZkDBrK/0IZqWzLzpY+uRdrgn3RsJ4M/jFgmXpj+vN
NXUa1iKP7c0oN2bYGauIi90QGHNHQo3AmzG7ynxe0cN3hPzywx5tvA3jFWxc39wDWg46MG+jVb5J
9vwc9CV0tJbEr8xV1d72HfxEY0rR9SPLcnf28VK1QEsaMni6a1UoOioFgZDftX60eyRP7CdJAT2s
fGWdh5NdFttTl7CWvrT56KoPIoiHFWFVqnM0O2yhpsvQwck9DmjsxG3Jkm/XbRgtC0O8j3wdxhmJ
4IT/0J4lYO/acf0CsKvPmY40Ut8RX9k4n2bCH5wj2TKAtTGKU48UpHBv55m8SvRAnTn6HgFG5ary
U66SNoAZ6znevb+NicWqhYrFZSjSidtTP9rGeqFnwF9uCmYibx4I2mDHGLie1K4qWhPZ7KTlgPKe
MN6kjyfQdCUeNbxJabWr0VRgRrNxf4jgDilnjoErryh0p93Gx+b/KR/sDxXgrX2XkFM81NcWLJw/
xaySmnpw52E5zG3t2s+jQ+j0W1M4pO8smWRpFwg27o9bxRX6gr6U189vFc3/SFr6/6Yb/Rdx6X+f
Jvb/YVDYTW/5f88J2w/vzfeff1eW3v78X8LS4B9ctQB0EadvwEjP5pr+U1cq/yFsJEm81BAvIqG2
0fH8U1cqxT9M3ySrg4Ncokr1UEr9U1fq3KLDoGT5Dp217ZCt8D+JCPtDaOeweWTkYiNLchja0Vf+
qziJTj0ZgL+YIRSupTwuAuGog3/m3JABfKUd4AX7t5/mvxGS/h+fKEmTEdzH4CZNfpqbUOtv6jaz
NrpRtWpmDTQQlJlJr+V80NRL7TIM3V5a+fb07z9S/KGow0J0U8U4SHdvcjfp3QRTf/vMtpfUxGY5
hYvL8osdz01toGBwwoG3Ni9amKXsXM9Nil2VV+mXyWkNhwrB+cX8p/rQ6Bo45217eQtGtrv7f//1
/pCm8e0QXAamafG6Y+/g38BXf/t2NlbthLN3COk+NhXSaLtEOmzKfaCVRGbCXAnqtCROLf73Hyz+
EIpx86AusR0kxdxp1J633+1vnwwmGKXFYLS3mdhvU7pvH9LK3gaIH9lkMko2JxXmNAIPU9oN4tLn
U9BHFKWUqQMlBltpXHpsQEU5/ke43R/Cudu3I7ZWOIjnrYCn4w+1oLPg7QEBD42dWSerVRJOHrF0
LJQGZZGHQ49j5mgMhg9Jxx1W92B5Wfur9Z3bHKYmDH6SY/7EKrQ07jK4brSAyJK68D/8iDzH/Ez/
W63Kexy7mmnRxIF6k1Cf/1D41STh0OHzYzCrkac8pZLlb1NcyhIcv0eQU1sVGCHpB1+zVDsffVOk
NMaVNz4MflNd1yKVX90xc8jpRo/5ZACcioq1YnVCpdS7p35O5RebTOAs7vJMrLGapXifhoA5fkFx
w6IJufChT9nMxQuLl+1Rr0G1PDlBLj62pKVsonGaACB1Ez5epkq3HC8jaG376aYDtHb2MNq8r+oW
VU1o0W5gBhzT4RbhLMRWPP4lVUy9pinCBMOuwkDp+YBR5pGiBtmSZNzbJYtPzUP/gtupN9Rpqoxx
P6+ybg5sCYoySkbDA0okvE4DV+aeM7axHU4YgZX1sM5Nsp5gkXm0zO1ILGk1YPSOXG9mNAXqYnlP
cWzV4fZ7uORmwsnZakrKUnsryx0HDv/FrVvNkVXbjD85gY7zNKg1jSGsS3ZAnqIz3zxnuGty1QJz
Nhf+aRAhnFI1uKmm+yyJbDcHh59yZDneM+i6KbtaVDCYrNCML4fVMAlIdJnMUb2jYIlTGB1RVXXD
BE0m7RmFp6S0jxukrJdZjeqCesy+mYKzYn2YkKwXbBL66lUwhvPjIA38H9W6eaz4SZEGCjYtS1QH
m/dhrgP+EK8r8FWnTrU8ug55JccNO9uFsmOp2WOBeA+RyXCkda1vfmcZXiI1C4Lkzk99Z08a/Ypd
EOsh8FfZ+LHC1xsBCB7n3YJa7ORsRso9aKEb0yRmMKQqpuwJtKX/I2+1NsKV7QeO9MZFWCDEkwys
cTiTpqPHEABssLxMzsy6bLDbLNhDVRFRGjT9IwUJRu6ePOQ3Gg4bf5Cduc+d7NrlJI3ZB6nGUP2J
TWkOGmpJSxGKgV511wwzpmrZdQeDYfPZrvx3bFVwllzIs+/b6BjW985Nhr0yy+LHWkhGeYZbclQN
9rqInUTgs8MjPl3Wzb1oZj4/RDWZYT+N6mDDhPkuW6tgsl2YL95oIoO1A6vhOyBJPY56sO/HRNZ4
Oyf1Jgdy7IH/puCRRU3L5GRRpsZ2L0fW9zBUrJUL78NLV1lPa2O08z4oMY6FjXS4d50O8+ZSj5hh
FTIVZh5KfN9SH60CWgHrTTQoHtgtNdqO2rkYqI/lNIUJ74k9xqaf7piirymc4Fdv9HKNRv79ICJH
m5zWzrRFyNwoP4sB6+FaMv12GrvbyU2h0HTwYYVUzcVb2ZplnA/QeHa6t9iWCC43wokVtsTOxGMQ
1kpxfm163c4eA6lnh7nzxy3hmR0/+Au378lKmRq81og8rmB1XYMZPaKtTiLqINHHtVnCjyXCRLdo
5LCvJqfbr70g6AmK+12PqXY3iQ6OVtMm2RmhDqsoYH3lr1ZtebQldBDRmoGDC0ttlI+EtfsIZz34
YMjCNvabXR6JwncuJSClaCkYX96tozEFF4DGiBrnCiXrhCw5UpZ58yjf5hiNyZvLNLcHokuxa3fj
qL/gF+ZmTdzUvruNYPe48NNHn8SEA/gEOjKyi9RuZob3VKYbEC+l7KOHxRYRRStfwf21+W0VF+Rh
1rI7DAZrFmFuWe1+6gv/WKAFK+kanPwMR389mH0lx2ubVs7JbkzQ21lLUh5BQipirjA98+avPnw3
t3G4D/O+rpFmPLEr01mMT4DxbL9Z/acaJf9wRGI0Pa22m5kR+wn3Qg/ul5d5bDImHcv2aDTLLcxe
5xuNfsVZlrFW5y7evqFxdCbWig6SOhJWePsgj/afygkSylPNnd4Blwq24MgL2UhOTGbh8Wi1ZPue
O5Znu3TuFYs5ZuGu3s2WqePCzYzIKgt6biXVeank4+zrE3bHlzbxrWtJO7fXxniwSgtAl/heV9un
zgx+KtFhzw52bok1OE0fhk3vUcw+0q86Jzmo/sGxBwTS5JVgj55SztRMPFedezcyBdmrnCHFUqEi
qbG9y9JmWOyhUUIjJnboVrbPCZ30vgcSugdbWBznVYk48C37xJvOi400L34mHV59qH39gXvQ25Wu
Hj9mp0cQzEfg1uYO3w0+v6Pj2/1rC0rMjMn9ON4W4WpvMjMmt4SBZ34eSMZdo4Fm6zIhpqa1Zh0U
Da2FYR094DuBXXuxNGZ+59blpGNhZObey/Gus+S0wLe8G7cpXuQnPij7PEXp0gZZesoBiVFqEcwg
ETqkpn8H7Vn6O4CH6qVlxfWGWFfwC5dQN7d+Sj41vb3FOLISDasy7SIT4iGKoEZZ1LqjvM79jekz
5os6UGpotAD4hCM718t9qWmjQz+Y9HDFf8I2ZDZhgwAJKmbYVDNkHZNh9ZEdjbzv3Z7yfbVRdUQt
jWgWrYu3krk4btunIuE35xiUtrgBSoCQTWSv76w6y6KNxQIb7Cq15r1HHfWZZ7ZHGWYyKGgMGvdw
mLEzYwbuHjcOoH1Bg97sZpVWP/x0tG+/kbfDkw06zO5W6SCNzIsXj9qeRBpdKyda7dq1Dr42nCcU
2klUFUH5qxOp8ZlBRj7tyipvTgq8ZLrbWMJHJSObKEhL6/Pi2v6XDHDCdO5btMdRMebsERi2Jrw5
5lUfMrPtjxhmmniZU7KR8n54aOuaKSVvk+rBJ+br64R6mq2DHM4AW/wnZDXNnS3FG6NjdfbQBN21
dpW+WquuyVe0RkHiA69y1I/BMU0q8atQtvc5nQa1G9pk+s4vK7+OIjEvXDjuGP56yRATYsiMKycu
+Q2JuAAms2AZX40JbUszfCxWu+w2ermotKfuqCzmbmHZ1QuidPZAu8oxbH0E+yK+deXICmAogzPJ
8h60hZnvWQJQbPalA9RiuEUkbG22cL0XwIi1mg9Tr8tYAxsln6vL35ic3dZmrn82axwukdctXMkp
sNe9Y0iEL4sooRPh8cnTYj6jDXfDhGSHMDG198Eotoh8lIy7KZlOCYkJKGG3Ve44u/R9K+wL8VLt
p6mSLC9WNAMnvSxYoo3Of9RyFC9lJptLPYr+fvW69XHtamekZWpYZhHovEsAQoUY2k7GOpewuMlu
UoFengLeGgfscEayg+62PWQIvlh6FzrspU1HRM/Y/2gsJ7nWYhaXYTDUZ5te/YiQsUdmN2Z3lm7T
x94sL2mhHrwtaa7dCrCF6WJyTj3j1CAW+uImrX5n49V+nih22Ie7T2ZJbh6ZV/ALW0ishtkji5ir
6zBJFXVmrcIMH9Fe9GK624wadiTbPl5old63VS331RCMuwJAaVj2dfdia3r01rerAxuILoL+l4Ug
nMRBrx0j2A6eVjpO9wGJYJF26+xieRWWZ8RwobAX9WCXZXLS7pRx1ur1sqpuPHdYIl4ouUQ8yMa4
zJDOiaTmcnPdUVbEoIq8eB0c65UxenXw7W676KbRcTPJj6xD0u00aFegG8+7usznA+EXP3sHieUe
AzlKUZCzl964pYllMJGbbLUejHptX0jdau7gIbkLb6gcJWBmU02vBjySqdR7/wZfWjsPszgCyWPp
GVjljYmwZqdRL9lW/gK4qn7UOihhbSwBuAaEWKFHUliYExJ7QF5VHSpkeJT7Ges8nD5Xsml/rEmb
7Km9m4uD04eDGULTaPf2txKgQJR2Xcq5o9S9tyBZhNQHS8NEup3ZxRC6DZVHQpZOOLsFlzgvD8rB
NzT5o/UCThbvBaGwe+Jj8AJ0TR/cQfJDGIIPIYIJyX1gk8Jicu5+R/bl//Rgj4TTLHjPJCSZ1Cox
7iDql4dVOf7nAFgvG7Sx0hej6qZdNlevKA04c6GnhklFeM0cgFQQiLQNePznsSUlC0W3S2vFqo4Q
1B70B5BjyCwDammqYnOX98t2TTpX7PWYPnNN0MTbuR0nWcISMtCvfiIb+HdLdWI99qjw6+xsg5e0
aJt1T+TMIVvzBlniWJMqR/BrPLvsykwLyaxfr/O+0TnHUUkbI3i3vOR5bh8NSqmTT31BQ9fY38ku
qkHj6E/22EkkOzOicjM3Hkn62VBx+j9dU1pnrrbYQSusT0GeHyARrXhSxnuQA/rCWUDrpo36mXpt
O5bOWEWZZfEuXfKrNUnmyxgM/Tr6re0OoB0eZqOFIBfwesfKLI+MvpI9xfHX2tPZgfWu/VYXXnAH
kZPKCr9TKJtt2nsa64cqgw8V+M/W3ImoY48fIcxBSy2qdu8iKzZ4gAALO/YVV1fxo6kq/abhXaL1
QJN0wg4Q2iuLfajUxARpUlmfk7Xr9jMUmyl0a2iiVD7JEeLmFyhA2145NnurXE7wF9K03vVzV7He
9PFskva1OGE9gRcJy3HmEvYbemF2WTxIPS0CykGKD7NqPpKxfauWxf+BnrW48C/WD55CQnRKyCG6
c9IO9Vg2DM6XdGqdszu3871RyfW9JMn5UcP6UZjcVlbGUr47nemO7JeH7m4GgvDOtqR7dAuzOPeO
4dyBeLIfHVU7AMppL4DWmU80lPKMHaw5dM3UnXGhdTUY0UycmqGazgb8rLsxH5anNquG+z4P+J/A
6EJQ4ky868VgtOHob4DcxEetwTSZxjgh4oD75IFgKddjULIYCRUTr5N0PcU/6ASU3WscNa37uUOw
8yMxnG0XgGT8YXOHH7T0l/2AiUawohbVpU4aDHHG1LFopQnaBUkJkJdhqhhj0/WCjLcaGjhkZbX9
2bNsPe2SVlJ0Ag99Q2sn8sgD2PZzZq9JdnzS90/k0Bev9sYnxVBvp6fEM1YoxhDPKnQz34n2DI6l
EPaXttXtOW3kDyOvmvNtxB8ZZAu/ULY/s7TB7lLQ0YauvT1pXCtvGRsvvADLdDRNM/soHb/8ibqK
8w3ZpMdc59BWpjrP9RZcx6GhRhrL7sWfe/8JkVUDrmkaj0EBwVfjl8cyiSKqmUbAloiyP1lYBQFg
ZfgOp6eptcT3SkF3tckIuitn/VXA+LB5YaENxGRhdB+B6cwmZkwWaejDUoIGWwOElZkvybGeUGUu
g+xjgs2NS+qSyHv7wQHJmeldLZQXu1CroawVSJlB9sM+XuqaQQ5VrLNP/Ir7fVzg5bMF8o/jyp75
U1dh4T/OdjAa+21YlkNnre5Pj63Qrhe6uOvQ7oJzXdrv2bg4iMpmSzbiKa29mXUTY42HuawkCYCy
16QwDqY4iwnFLRLEzfKBuC43Kpool+y1Z/qkQ+F25odgubJCWtDTN3J5pnI/D31wSMbJ4C70NuuC
6MJ5mksUbKGPt4OhkeMQiBcCw4KMEnprUeZHe/DSbM8Ej+q4XivXv8h+TjTy6nL1jwisSDRpNgYu
185KGaW1RjJboQCJWMSDEEZcjD5dFjKm9MCbD6oBwWbTI8cpGaj9qHPG3KWbE2/BTSu/6IxW6D4r
5wqJVadh5/A9cDPRvxYjhyeifWfC0gUhEJyRO3TiwSGd1OZgmVUBjmopf8zCrl8sGoJABtX0CSTG
klw80m1fx3qoXumeetL4sK9821DMTUTn+XK7N2eiPA+wV7KdlNq5n3jKaM8LC81Sv2R5vVvpWu/S
9maaqJklsoJGUfzInj9pzsghcXVAwYOjS4b0tUHOt4aBn93KzbZakPv5WU6pOadPmUy8KuRIAF6r
snzpsEF11a9gYuYaCyFd+Zk81rFCUD1wpmfCqirC7jomhxbCtn6ntAYcOqJLaO+FueAGLL3BZQzP
YLI8EmbABmGwLP58c+ORHVTN/jxEO7E8Apvm8XbZUs+fstwarYdFKf44dI+siUpGeS9Jx+25FyiV
N/yjSqNW2UaB5DjNnBnq28AYL5sHiolmRdQxEwyGWi+9TUdw6C93bqG8DaKGN72x8NDHucwq+clt
jSCsIKb2kS0Td+C9wWP1jFnHv6Mqz+7SlAVEZE+oNuI2Z/UUQd6SZpRTfXpRkZJ7HHkT6eqhwKlL
PhKYT5NC4qZe2gRxYnEF5aGLWK9mcdDm2nva7Pxm0vKT3D3Zc24z1Ohs/ZjK1OCXwaEZ1u5WNpFb
jBhKFoo2Jk5Fs7wUmeNRJW+kIYTsznmBwGdbXNTiGlEHkSKcGbCnf2TOIOpoouH+qockw+BsNz9G
RAWvrqUDZuCdenCUKRS8Qa8ic2pbkhtae9EHKJaswJHlCXUirGDxT+2A2QOsm9PqcNZSXVVfiTCj
rHq0LHuV0YQ5+dWmfn9brWW7D1oPFRqw3ABoKjyCz9JczQq//OLxbibH633rdbA3mJTzll4I+gn9
zpvrNziUCQV9rbz8F4Q4RvYi86byqJBUryHz56beM4ZRwTXlfXuA75F1Ye5D49rzze33GbTwGNpG
4nPHrzIHmetx99mlpc/DsuVfLJzoL35qj/diKNMDcwZuGZNUJj++2QbIYgHsX162tTQhveL98+PW
TmvotbhZbfjWtW0dcCZQWBmGsB4leGv7slYNYFYQ0lZ1Mqwc0Ywx9x4vbjSgSewxjV+jTNTBZWkU
o3p/NTjYRnCyEVIZeZ7y0Ub06VIl7ujVuLlBhjtD7MrJJArqVnbmZq2fnTFr7ChrJ54Kk8adZ26q
jdOqZo56jdr+Hf0QPyWWSnxMtODuTiFRoFxNlqE+bii77pU/BhbqMt+0GEgISqsOq0QVGYi7eDR5
KufI7QzaQOv3/W76afYTeJbl7hzavHuLv6Qdd6TDnX0lsMAu09B+U1LbCouqK1qyGsfqmXmu/573
Y/kNp2O2wKq3q1e0VDwFW1rar5vJLCCcmsVkuO5BdSfBZX7wefwKWgJveRNrqXSsAoYrJzPXDY01
dlpOg9oqYT631SjDIk0QxJAnat47QyM/0JTUJyxsPKBTOnLpMhze2cHTeHvDfKbs5hOD2ohtBHBM
ule7I3WypXoteqO+ssNcuzhAOXDvIFLAqIdE6KDHwWC/mRjuDtAQ8cp53xkZd7wgV9LEj64PDYkx
y8GUG1nUashYNc7IN6tdq6tVRfXc6XZX8dchcRTbr7ebaqt/IJyEM4+X8BQz51iSPQ1O3VxJr9dX
kJw+faI3etsX16nb76vnSZIOlYNERNIfLWQZNCDjw1pbSDwxYOh48Nv+sx69jgwzDB7l8S+8yu8t
Fr6auj6ZW+6AUmAJ9tEqHdzPhT+se7VYKEhM3pFsbYMufS7RsGN/4PCEkwqeIzSyKXgtnRWpYV36
46cgZ25y8gfdtLs8SH+qAHUIyRnUdG0O+CKbGReF2+iPr8hRtiUepgGxWlvWN7MZDA/SOnpHX5Pe
QllDGEBwkMaNeDky5W+Os7J4M0AKSFuYfs01EVaDBdEPavfH5KlsfSwC0mLvBxfXaijrZRuv5jL3
PIEMSqyLKskAPrbzjeZL/2xXQP/GZIv7AYoiF6gefg2tkY6sz4zytbN7c73opbSSr9bmblBrLMwG
J1uhK343cxP/uJXcqgMfr4S/w9EXeDufGUX/TCACcmLIvbtOjDi13ZZU4JgJUB43LsaAcE563hks
UfLsFPAr0V7qbirHqPZ4U3w4W5ZvAPv0UE+PTOUL9VTDHf68TVuLG4SIyAVrvUpl5Pdykg+TYVRU
cymeqdm8lI2wPk1pU+4HRoNIXMvte5qbyZ3cWkH7K+VlyNPtDXt4ToWt1Cf04e2xW30JL91lmzO6
/rGkXHrAVzDEVifMLgZ47F0p5vgkq4OZylbWe4bSNn4Hrp5y+4DQOphZ1j+yx65+im6Yf6ktXdBX
cfrEWzX3n0DBFcFFozO+uB2WqNgotc7BCQTIgdNkffPMJT+qotuNVjDmcZlt3rcFAOpXZXrBZ4PS
N/aQiR29MuvjwkjlzzqvfQdTs2fdAa4gqm5uzAcMVNI7EslGa6uTFWp11XYw1VuMnhwG8khbdaP5
b0X70WUd7ORi0hCvV5OQE3fqs3dCl4ujUS1MAHwdXFzbWc4I6OAFCyM4r9ktsHgpvXuCCawdKqfR
j5Z6S8oYMAaYjYSX5KGusu05yw0yclPVmA6JvAy4/M1ZjhUTwndrVBlpBEH5wBPUGbGXVRSVXqam
79oOgNf7rKJYes/FdUS6ZEUlYxSE82WOCyWl093PBCWB/oXP+rAxb01xWyhWqzJdm9AR3XxLvUjq
501W2S922Rx2YqZjy4AsFREj5c6OhjqD0YftEu6FUzo76trmrBE/qhg1WRb21dRyWTGbFXOenNZA
V8Sh+NNXFxh4TJL1cLW2DZhGCzgYiekbWs6Gd48kVTzyBP6C3YbH+W3FswwJv4D8Pn/2pFh5Fbbl
bmWidWV/uj4sHTAGzItD/qkdtYwx+E1tyNSziIZEyfMIw5vZuTG9ZKvjv6+Vbq943uUjw1Ru/I3E
z70pEZAvsufeCPAoh0Dc8i3iqwUp9ZWVnCrPdOwomQ2999zObeOgNvvso7aVcWbxhu1x6IYI7vVw
ILgW6LLBB8ZAPYhD0HTHCM3ls7n49RUlSRuysfa9kPMUxyy/GdtqGv1HZ1rRIHdSt3cbfOgTDXL1
ysahjkf4MwzZGmjxMvHz3xncwYUk8Pbbkt8Y7nrN2s+6w6iSg5P9GnQkUgU+S6aCAf1bIwzNRHfk
lZqTq7NSv5h5tp+gjrBLrquLNHiTrzj7Uqx91hAT+PHL8Kz5KJturOKbRCj6X/DPVy51UqAHJCgt
nBwoZPzs3hpJbL+8IpP2XOQMpZQFfb3ydfMf4E3/qs1B2kHaKhwuD0WCBSTiT+odMR+eCeCfM7fo
Oal9lPgXtIzzdy0t9m1mfbPFW1SW/15U8q8iqd8fK9GTIP0yBZWbvP3/fxPmkLe+yG0dWWg3hueH
dbU6BEcx8+ZIRdmNp7QBEvzvP1OYN7nPv+hY4I5h34DxR8ae5/yJ5xqUG4wEygEQmp3bNBMBJHso
k8MrREE0Dvts0dPLkowscQU1NWII9OUs/en45vJmAc5W1wT3q0hQGQ18WKfGU0v3hgxXGifXYGJe
MZgpWvnBuvm/mDuz5ciRq0k/EdqwA3ELIHduyS3JuoEVWSR2ILAEtqefL1s2su4ajTSyuflNd+ru
YmUSywk/7p8zQ0vHzr+roqQ+pBl9XCqOXjMfLGR1Pz3RsAJSjisoHIDoVO0dsKHnHFlDC9tyte5G
Q6oXn1PudOWzVda56VwDG5BOhH6fqmpUmyGflmVTTLFHRnpwWM/lHIzaD7HYTC2uJgueotx0SGVC
N55FptigtvmgHfSY2AlbpQmQs+eO6wGQvvs4W8CywoKzwseE1/pc4eVFg2W0IprEcBm2iW3hB6fN
l7EQznOPBufqFGykMOUOfqaPabT09XJw6QUQJG4d1A9MPvJoFG7L3oTz9aUesraOpNNoAEN8ECA1
EX9vx8Yqe3fL2nR2WT76wwY07/JZ+nOmh1pHWDQAMQD4mPQ1xoA2Xa8VCijRHDSbmUcA6pgW6rml
2gP+cllwmikQjjE2dyexFrxmfIJJJQ6iDsNLgk++iKQE8xClWlbvEuDNVtAAk6s2uTsowjhUGCAL
0AHF4xvbDDjaUnVH2yh1sSVHsR6kgHi/+/NC/a9MqP/aOfo3c+n/n0/1f6AJ9Wod/b+bUAPVqfpX
9lcX6vU/+IcL1dL/8IkzgcHVdcENbnHr/8OFaoo/kAV9l5jr1QFIXPWfJlTN/MPi/+Mfg5+CiUjt
+D9dqJr9h434DZ2QOkz+55j/Hd7U/82KSBMNfzGMiLAB+WnGnxbOvzzx8k4hRVjyla2ufu5bh2i+
NrFHzvTjDOg6XUr7mLoDhUScz9rp3fJ3VTOEljlvARpsXOdptJ5mi+Ywv4iGBXHJhE+8Cv6D8Rpc
eRzWJ5JTrO6rY1OdEJduGjVylJ8T42IlR8t8NLSf5eDuTcjjFoN5pNSovTbGL0lUaVgJrpIWsUKn
/9Da7gThu0CxJsTlGQT4mlwnC038JjWGjefnIWNVZLn+V0xCsTbYras+CwtILHmk6H7n1mNgSe5z
qIQbu1eH0s4DUTmoJXfcfo/O+phh+Auki5Sf1EFC5V07atTPIT1rYFjGFh2woL2sGoaoVf21vot8
NZYmCOXjLu7aPbr4roMq4fVQmB391NIVFo8/CD3DFZ36NdSERsor+dVU+JKG/Haybxt6E+ruYHGS
6XgvB6UoE1YM6tiP/P17tclTJzTqJCKfyPncCwm8bSfOqQolQDeXzTR8a+Qf/epbpRTerc2u6V58
8YvAZbC64NOmVTxyjr1jY6sHqOPpro9xMRbqtnDcl3V23b1lYJ+aObZv4UkHggSkgzXSUukXO2Gm
RTcijcb208tfSVtBFOyh4OR7/xqtpDIAC4/ptbegFxBW8uTIudi0fzIOvbkuyXJhau9r9UF1RKR5
t5Mg/EGEbmMxdnSBYX7Eaq1ZEWbqOkr3d5xjqJZwXtV1yedSdIr/MHXwtWEnTBNHf0YyiLwkfjVq
An2ZAybVuYB63XE+JT03ovXaXn9cnPVBDGu6y/xTDUiGL/9QYkmln8M5zfbMnqwtrVuQCBu4MFt7
sqPZmDfp2p4aQ8HbVl9tXHJFN91xdmvK0uSBEw2b2O7byAvE0Gpno1jFKmNzTDOftCF/YC0B3rpi
o4l9sCX5cUKDaiWCTkz+EEVS22meCivby0OhJztjZNhd2ggcyd5T+obfckhuZmOUUzR37ASVFk2c
69fiTEjTDVKxBDOse+gwO6aTjWln9zFFVPQybqvROJuMsLr/hNsER+VkhkkncAvd+rZ10EGtAMbY
m8k1QUuD40hUyGLIyWB7ffbNc+9tUv015ghKK+5hiREj7Fg8GKKvDwxOeBswBCzaCY5PQOsFO4sf
M2d2tz4rRx7MdOA61ZGVXRIaFYEilsz7WZ8eFRwZY4X5ztbO0dnB2bxgtZqAr68/Ts0lzrSjQUlG
XlJNSRWUyCo2sfNdDhST2ujA4Vbq83njTd/aesn0N5Ot0bXw7zxVvC+bFB+BmramdlPPh8F5LPoE
cb+y1XZQZwPEkM6a0xyOsz094Rg7rD2hOXIjI+9ZvHM3+VztM8oyYw/GTEJAFkYQ7tR2Naj6ApOB
OTadaMSKqcMzMzqBUm73HA0WNV8W2kNTvLup+R0nGUZtgI4jE1v29mdzJmE4rqqP2ptoW+ASsZoI
kCcmxo9BEoaPaQC4mpBJ6IQtM29svrBhYxzysCUATiC5Oa9fsfZdF00wlg4wzscRuw31nXke84i4
Yz0lTqtlvDmwiZzySthMPtDBFGaul8Z1GhQhfeNoxU2FyLnmR8qDQwggtEUs6dG3p4euwyTM5VIN
7PxY0dPjzAJ9tO1tuUwj6GY6tghUh84aw8dgST/y1RTnYb0I/6fQVDBNfMNpvW0MfcN1JzaJPu5a
QIr85TGbh1pbxCznxm+vW4+rr92s85OeHtJhpysccbYln3vO82nSvUubtXaisZaj9uaafaX5tOUZ
j5i+3vhGZ0emnd51TjbcIbm2Qdpm5UfvpA8aGyb6ldoHrxI/Ru7arB7OGKiSwHL19553zbVM6Ud3
3YnDaTBu6K5nm8sOBwkqcG0T73WT3lPPdiaDi5PUoRIT+eFEJu6ui6vlB/u6UG+NQ1z1txNznnQ6
d4tGM941DSE+oyFgXpjqupDUITQbNGhmNQbPpH9EzjHCpbsaHHQYLe2kWyLMcZTfWNQhXdwu63cY
ybsXq2bwznjJktLvv8ZJmBdD74t9N7ukFFzcVthoi7cOJmNgV/IYO/ocJUTBBzBfm7Hv410/scnm
A27tZiSQ7n+SvEpOWt8lB/r3JOZ1wYqKDeSxHD31EoMvpcR6pYDM50nUIBxH2UBuGD7fhek6gJRG
SYbIXntQQY7By19409kpBXdketvOxkuMoYfFRpIHDWZ1BK9XwdafAzFdP26yK67sxxWbYrmaUa7b
lzolPxy05iy383BKEvltc2iGZ6rXH0YrvWPSxzp2SlcZYR+LfA25sFaiGvBoAj81XkwnPhYjVmM7
3c9ivQxdR3hj/syGAuE9g5SDFBgujnsQnjwYg59Ffc0v2FNwD+tsY/NSYmmDn8sdymybpFQTtRgf
6on4m3mRptwkBW5hYDOHtGofKtltKba60Ae6Y02fRlRJIHwZur9N6nbfJPczS3H6o3Ysiq6vl0Dq
wIRctptpaGva/hojTfOBLxPD5X6luGRc1QnjrP9dYdU9lbLuwZQP9asE3LZdlhigndNbG0OxzQ6J
ldHKk+GLG3asMYbzoFkyAuxk35cY99ctUoyTRfoQq2faMnBZUo73w7Xb63qx7jqsEqm9NEHv0oLR
MDWg2lKojJ1PHiQArsiRC6gaJc2HOrYZiLK8v70u93edvdhnvGoZpNQ5Va/YVez04NLxe6b4rVmC
3sp5+S+jlcHbyoawmOpdsbYE9swy8UoeofTTIB7HOBxirRFHjywSMpaCaBaovqiO5KG43ypg8Cfu
6h7bsO+92zSAQnuphhu7MmbFI6x3ftSYtzwoVmv2IbDpbt1WU28NF8OGvq9BByQIQxfnDHQc9A7b
O/rwUG5sBQO0Yet94JnobOwxWbbFmlpVMJgeb9Fi2RHiXk+DlSRnc+LFMRhLDdvwWpJuf3biufCm
k8N48UqsZTkM9oTLuoAVhDXFovg9np40VNt3m7/9Hc1bGPVyaAAivwq+eLwBAi7+rejn5sxfJb46
Yx69Mh6jig73DMfaa0FYlQKT0keWVnYf8BdYP9XE9rY0vIOMnRIlyo8feBnr2z5FfMtnK2YeRM2V
lnancAR91Jlev6ZeAwJzGlxuPUIliia4A+UuhDGaXqqK7NfGsvP0hU3ZdJNJ8u/AIEthbQogv3g/
PeqnHL8FJUInqeYUL0mJOIc9eScAiXNLYuLKu03v5MYPT66YJiDtbtiiLM/aWjQ/K1M4r5ndx5um
KaZ9rzMplxjMolgt8dZcfPeF4tZ0q02NuRfIoGHbYj3n18VstfhaipE/OYvcIMDqq/gWmpA6NWic
j3bpfpIoO3b1cJlGWlT8M9Ca9zR5bpt12ujxWFCUJw9TnlEIuxrePnamQ5zE6f0QI4Pa0/jMyg+I
X9cjT5civSHt9KxhTw9Xvb3V4okDELJbaJCFvSKrvtqJQwM4LR0lzbsx2/mpa+YQaOifsyEqM18u
1Uf9DQ7icC0zZHSiwHSjvhnKe81HncKvmSxO7jzE9tTj67Fv8uK75HcZ0c/0GOf98KDnvInjPKNJ
L9OKDU0xF0czLzV268jIk/w00GSemFhGk1E8knoIeQyeFrGCCrWms+vol3ocHlD9+uPQg4lLUYYS
ozZ3ou1fltF+b67nFpNDCib5o2Gy8MgWLXTdqcBANHMMEaQCA2HPc5R6XCjudUfnlU88TBmKO2PF
AkHhUzUrZ9tp5muSzd1tldnmYRhSkT94opfRynX7lTvo7ph74kOnsf1iG0D0P17qbKs5TXvgJeuQ
IaMsa8tN31/rddVdkWX5To3QHYOqbQrujEpEGfTFKOk8OtKwX3rY55KK52k60ukqRmNTQcziHOVX
5s1CmAmYnd5TEDvNGgBFyWqu4vqOpq5JP0iH821b6dXR2Pc3w8jWeq3tRKGkdHtJk4faygIE2Mkl
5oaDzcFY+Qa0vNi02rhzF+Mr1+WuU63HwqEZAmm47xyKoS2CTgSSMIaTlojDf6+3/L+JKffyq34a
uq+v4fan/L1W5n+gokIG9d9JKs/pz6z8Wf/6q6by53/yD1HF0J0/UIQ5Bfqm67pExP+3qCK8Pyxy
Dgb9CuR3iTH+U1MxdXQTsttAhGiFITBIlrBv/iyM4Q/DuI5EA/aCICFbkv8m2Pv38CRxYnLFSMjk
On2HgrnfFWSHJtu8wnS+Hymkus1NAxhUAcyGrnpqQ/+rTO+fP8x3STCbwifLjFD+d7k6qzXyL4bV
7nH54zqNTcSHbE6idaA7dbI1lf2H0OVv+vj10/m+49EjQZjXpJXm7z8wN1RjEaHq9qbQ0IMELJU7
3RR94OJwfJhdzAR/+cX/i9TyNQf9F2n8+gOFjU5mcGL1aZu5Sud/kacamE51Ppd8QtWAgF7p4Tvp
qV8/9LzCQxJNvOtNJX8l7Fb/w5f7myrvE/P2zeuPx0rFMvD3dKlINTb9YKb2Wm5hAnITc0vm7z/9
lP/jeuGn8MH4Nsll00j22zcKysCeV9ZR+xa89RETl/Na0ZGw7dqMp92//zKvf9bfvszrz3IxAups
Vnzh/hZ4jmWDiRaWLDSNBrcIhtJh7J/w7GDHKuLHqY7v//0P/FcfTlDvZJBe4pu86qJ//e1ZUwdj
NQEB6V1PiDDp070+T9pu8ZzPf/+TDOTI3z8d4XzHJ13Eb4wSDvHbpZJl65C4osHzTgcRDdbg7VXu
1WtYUI9wpia4HFmqexZyxoxQKNMkGnLfM6ketrVfmhDaj3oZu190ONFgIViJ41XvhKdtM0NkQOQA
zk9bpypwOyGZ0tkw9sv4lIJP10IA8um6sckOPCVtP9+Zq6njnW2z5W0a8RgFOvkTTt6NZZyLtkeN
gARpPelkXRjHvZJ9HY5+0+O4YVTYLrGgtpFXs0uJCmHXMX3rRp/sS6Yzzg1Dj+SYT+DEYIOY11O8
Rx8mw2hRUrqGOqHZ4MCzsfLT41qbGskqwd8Vkl1u+G8sfJtpfzWgzVuW4kNxMVOz4HCxoGBLpvkV
b3ukupKzCAfUtUvvW08TC7pb7cjpoia3dZjNrCKeTmOeCbY7QwyoPRptt8rZ2AvBSr+t23cM0Nmw
WQ1zrCH1tuDKo3Iq6HWsSSPlWuCMsgVBWEM7C2Fded7NpBNyvwfdq9N4ZYkU9FyckrRUOP+e2zLG
heLKCtb22Bhg3GosTQ8MRhpFo3iwho3vDz5ex1zK9OjIvPtxbaAkY5FYMN44e42luW4zEIlL4KJo
VSeKCqppS+CKNCQ79rzdciIy+lNMwGsKjcKDkd3NZQ7fSK9dJDnHbN0Qop8uwkxPOv0Jv7iHjoQM
ugaOSEysAiPQgzcTcfGlEb2nXpMaGvrWS625xYi6YHLt9KoeT0RXHf/2Ssy3d/gVaswfnUaiX1QT
3kYiXkm39ZJEXz7sFFJWBfddc7Mjf7D9MNLgkUWVXplL1FQZpISuSOf1DIssdl6WpJNwPtOsHDeF
mRTVyWCzyWFElYiKLAMnT/ww0olAE9OwNYobThKYT/BsyThcITqrHUa0VMD5ErCG0pnh/w7bNdlA
GdNrCZduZgkHnh6pPcrxSxGTSs3axDZgyYx1lkh8E7cZWZksNCHJ8Y27hEPPTFC+uumQ1vXX2uF0
y79jgo8bwN4HJkWe3WNpCNE/WAuXJz3sVHt0JPQyoLoVviuVTZO1oaJVXawC0nTEoDtyxq6LLr3g
oilu8cpTri7L2KtRP6AWPY4e/Kdo5vbg/INMaB+oz7Fu0zLt5AaZsm+3maeb4ORnKNPPXO3iJRnw
fyPt6cNLkyU6kP10Jc/SCGemcDaukx6NORe+4e1Koae/Wp/ygFAveCDe9R0o21OMvtuENs9cMGFl
69Rn18WrSa2XJBo5zEYs8XWZeHmIBMGP3FtXHBuf0ys04O9zAVAbGmq5xR08AotO7OWO+tVcRrmJ
uy3shpo8m1NAAt1TZFMgrVAnqoV5VVXxpnYqNGaqXyd1Z5UL7hInn6ovsEaAbCos8qHR+flHrbfJ
CjDI6+IQ/8o1eA9K4EF2iWy2Gef5z9py4w/W0cpnRdks14VDhZ3Hox0ij3rPB9W55qTNosLs1ZlO
8J5dRUwE2UH9k5hC0/UiU+pojq5DlJaES0LDQ2Is2XEpJtafQI/YK+BnWPvtUGj+2a9mPCcxD6UC
MbVWGIbA3wUFuWlvY+nrhHufqKUfLHxexv0+JmTqW2haxP3xvs5axRVBhLBgnOfdZN16dYsyTWI3
ftFJKz/JLo0p+mkoHN6qMa21O0pBrhSDUXT3qRh8ZppMiCJw1Cyma6VwdrFUk9D5YWbGJzDz7ue4
dlOCy2rxum3c2+2TYmSyA9ptTUaVpQDvTK+skLdJP6Sb2awKYJZsq9MQC3xPitK3if86pa6wkuBX
jGiJcPGqrq51QBzgc+BEY7vsD579s9X9tOByqEnSWZD58iCXmVQkAC3sojU7PmIfE2Tk0SzXm3rF
Col7Q5tfMi2vvrAxlR+NNPMtfOf5Xbiz3PHuq94cYuBvBlToq0GAvvkAR69//Z1NvLRYPDvzwWrc
EkoVKTWP29Pgt230a8qRFmDWHrO79j3rvX/P7E2JQubN2bvDZuu9tLrumaYCf0G1a0npwFQh0tnH
hWXRAHOFuldUCodJ5RKa7assP2daGed8lQ3gJ4yO+RfIS1RISYaGbw714pVCHEdH//Odp7Wf5I9F
T67hpybCekBRE+TUBTaC1X2UmVWgFTvbAghMWOBhm4Kpkv4LQbDimWAN4cVpDo2yfpf9zF6gzCge
T80gH0zrvcpa7aJ3wr2Anb1xK6luNYkDPLCngvNjT+KLZOkcKbPouxDrKyBG5PT0ZtDktOk0VT22
sAGJx623JNTxafZmcwtyhcg/wfX1IWvdAV/FCmMiZq1Iislj6aZZF7MyNpOVPkpczQ8VTUw+NUKz
890uZo6IYWD2bYzZgVJBGYDvEZRXq6gi+DZNWOnFCxcFqpRrVf6zhXAU6YtzrsSkMAcg5tMrU5/y
xj3xEdi9dtn1ibt679oqndvGxo4GGK22j5o3pDLIgdHIgHRQ99XOPo2XWmF/mco04i3xBZ/32XzB
kf6d0/hztMVqPfQwJ/cEPK51WXb7RccOgfWppxEhdCELVKGJZwtlVFEcQe+V4tJeaIMYtcG4yFjq
dzkdfJHTOcNR81caobJphfGgBkPbl8LrNzQRSlRQTOHP1jCy1ku5E78yHGjFzqcI+Ozxvdwh4LqP
+px+VrnOyjCzk4GetTm5lSY+xgcMXOLGbtZha/7ZsojZ2ERJKRfrrsXqDdWjTbKj0AHVx5kR1/vJ
n67GDlWt6LIGNdVB15p2E8LWzNXJJrWu8Ei1Ut8N+DgYP4BtcAf7ICumVFHdttZQ2saMG7XMpsrY
EkfNDI5py5KGuLTgqw6GSXKnAOVgBDGQXDciOHrvUF4NPQXq35tkhR8s+GbHG5vylzcJA9R/Zwjq
Lj7RpfqpoNzkA3tJ0+37Yp6m7VCirt/Rf4RprRi78Zwglvphta5USHgte5irs0VkB80e1fhudGTC
fqWa2Vv0z1nzW1fQ7f7WLIJijtYw+rCeNdalXoEEG6wsVecQ/yC2t5gJGxinOTxdIVCEyjDHBaNl
oh0XmsfUNRF8fPNxG85hYSJp0wtEaDuKBz5UaM5Z9R5LgN/BxHASVWN7rZ5szPa7GpLxliZq68is
Ix/ZRHfGI6UwvNwzyy6/8RCwK/ctVhQbwUPSA3KRVw96v4g3E3NMQly9lpc4rhossW5qhaqw1Uvn
cBYPTbvl4NPruLoxFs0oTM00dNQUxQJbjc/FVYcY21k7j0hznzZUznPb1yM5t+vLZaEwaItHtzrF
vQn3mTMem7y44PaHj4DnOV8++4mAMbFVr7zRNRXfr9IseALagl+14UPtOaHoMhIaCm38J72Ncogy
lHDWygAb7/08154hLCUz+Q8CuVQ/FW19X8ZVMey00UreuGOZdrtqUJd50HCtlyb5o1jjkKD6DrE4
Nniu6OuTgyjMHJsp6+YqnvVBTnfQY+PPpIALL5Yvi69aIxhI2W+L2GYv4VI6Y9iD7EO7mKb90hjT
LrPS+VDhgz+vnNq5pWlsqAZnJgtYSypW3PjkFmBPLJcDlJkvry3bVQCpqrjBZjIEDZ0g+BuuJ7GJ
DeSLlmMVXlymC88j7M73wIA9p5B3RnNyX7tKnCteZ1sxmf1Gel37DdmGkh5qA4BlG4y89SzbQFFs
dqmIP79Ya7lDymwPa9e860Z8snq7vkciPORxtnVmjzoRyT5OE8MNLoo6Ygl0oqbb/i4L/UB5OPOs
X+/imENfuUKc93Mw1cY9dVk8dsR1K1onFzpQUGAH0yDcf3XnIciLpSX703h32tBv45nEYmAveZS4
iMKzp3auWb0yqdsR3vhdolvpNoFfHCZ+vNVz/WFVPICcxG4Ygqb8ZytgCxhedXIK+xkdOX1JRwhl
hkz6QMPlxZ6Q6Z+hqz1kpv+w6Dyv8S83PoK5VgeGXYtXBf4pqBOm63iV92lHMuVq5cS0Me9bE/B0
wnh/WyOibUyk+0BN1oBuWhchAe7pEQAQ7pA23Xex5xy0zpl2pO2eWsYubOTsjLuU34vKFbb0ydzb
/dSy125frdrc+tgIw5gCqmAi6LgdJMUcS2GR7ODGzhVTXtBWxvouvPbOsKnxIGKffPLHLxge+iYC
UQPDo5Nfhp6f5j4mWNf3Al+BV9x0nthW1sDOANgCw2EvjoXgZ1pCjwPalD7cdTQPntPSea4veBrK
KTb5pWYba4Fpo8v+zIrvKcm0bou373Yhe3Y7lCkZV8K5RD5Fox1soF0bkmz6c4mqQd1XiV+S67gh
kagpPBTAUVxy+Bqeg4LjCPe4bktA98N0yaq1xdjv9+ml6paSJ0yZgL2h4aegKPnZqr0xmhiLMv68
9cM3ii+d9RZSQ98nh5rwYiAY+xcNfL8fx9t+ZBfU9X77QwlK5maO1dGajYTDLRYFbQyWAHgzEW9t
iWyiFuv0xjNKBSS7MDhlbDEHb+EQ5wg3rLr2fq0rLVAuWBOvxKBDQMKMOhQGhO5J+7J4OQSQZuTd
6lXf3Go3TbU85hbLaGa6W6BJm9loD6DHDoiDT5y+n1u99G5EU73QD0wsx5LjFuc67nPlGBxBUAWl
dsHGDtdTqddKASLexEUmDyU6fWxJ65KruAh5mn0nZT1HYIu2nDHYW82+uI+1tnkycPoeiwqzaLVw
nyTqmnytxwL4fFewl+ke3dbkd2BM+AUMQsu/PCiOD54ameQS7TLa9HEAnG6fvcLRYXsn+6yg3EK0
dB2EcWITtTUHO3Q5sAYOcd+ib57alKyRJtIXilXZj2APPXrtTL0dL2vXxBxMIMs/e6ldv6MY1Z91
kR4g0Mm7smXFrxlcdfBRTomWANFIfjRrUbIFa7CCDTGvXE8ZP4y4Euwuc8/ARD6XP/gZBwwKSTT2
Sv9kUettJ4beKejoodxzxfY76K0zRySj2PJGxmUy6pQmsZkdD7Wh6g92GJVFU5+aya/IJhboA7Bb
aLwbnNDCj7+FxgberjRbY1Po6MMZ56d7g0DZGZMPfBHpdjKMfb/64eT8UZhbCecnHb6jkY4/5n4/
hIHwpOi1vcaPm+GDcDldAQIHX1bk9XPZCEXBnOzKXZxcReKFgf9eTj2cjw5tPOVUYfKZZi9eNmjy
xjYR1LMMrjV/etMyMlQn/KZrzz3WZtftU9wyu6zUCZf1+YChqxz1JSr7fLqQ26G0iDnNeWidoZ5D
pdLqoViXpwQRDqe8W92ogkEidE0jWbdTSYdA0GtVtltUkkbpQiIFQ36SVTia8G9u9I622bau0q21
kpm/9qpVgZvk1Qs6m/NeGQA9kopVIcH6dPk2lmmNSFCpJySWiZ25W7e82YWjtrzZ2nrD28kHg+3q
rdong6mPJ1u2w8+W08A7hYILRh1c6GeiI4PB9Yu3MRwKru+AJEKugY3p0xuoWQrEAUg2FYxLqz+O
q8BKY6PmrkfnKruGyk30bKPnFek5amemQHnWNdMNmP5K+nMBBoEms00e2L49BrptCAQ0hlcCLjVA
3Yy8qB0MK808W0ei6mM460FlcBDLIZ2Zdn4DZsUtYfekg4iWYqjFyXOoduaeIB029b09bh3H69PA
lln3PQ8i5w7Jpt7d1Q4x62tNgskZdgaiprmNcS/n2qHGkK7UOiRD07+ZxN9+tInBPGnkC+lfmlmh
T2L7owcHkaR6zJqxqTkBTwVRUiuhYA+EPDCiXPmwDVu9pdNCk7FNAodyEjNy9F68N1Xe0c5nTvNF
i11V7m3WhkABuKx44YoSQ4QD+CFQpqN1h7F2chGkWp66xPtK6s8UUaR1a2WqcCN3hA8erl3JlAK5
oXmw7Gr9NKRL4SpRfZ8OqEnaOhmTtNiV3ryQoveL/HYp4tjY4C5xfjhpPmnY8by1PCDj4vLK0g5X
St32bJS5nsi6On7ujRtfHy2Lf+rJj6V35K3dzx0wVL5pD9RiyjPGkjF+sLKXw0cBlYyZtXCyl3WR
rohsVzHdzDpQU74Nx+axs6LikFXmWUEo2LD9aKpgK3LwoJU2HNp2PDtV5U9M3i0aDX8JPDce0dD7
hhKGalO3CeF0PrViBqHTT3tBSuzOk6WIw6N1ZCWXbiaXrbfmVEMioks0YASIwDUsdWnHzr1ykPR5
uI4fDQvloQNokFVtPW5VrfXZ3mc38OKyKq45/AC2Dpq+Wt+almsFdCVlYQdaf53P1Z/TclPCsL6X
6AFf3HTkqTSgHHTa0AR7LFTXLXhDiVWHPlgiArpTNzxrsW0fG6hxN5Se+7y5KQstiZdLure6zjuR
kaQFV/TNdKArrvkB2AChV/aXacl6PP4tKfFwQhfxcOjJ5d0lHLpP4IeiueCIgdkTN6UbLPzmZMTA
jd5EIErdrfQ1aXc+PmFJXu8qSdUqcZ0NUxsSLeGKjPqpEdprRMP4+mERWr9FD4t/yV6auNCSZlak
tBKB3dEYOLksM96gwMTg9u741vhBsGDKImBnPq/xfmXTj2+FvUKxXhMKQPB98o1pvha8LghLcufP
vr5lU24YGylK75MJkY4zHf7J2WXIkiH6qQRoUovp0dUbGs4qux1dHrXuuB0tb2yozGDjf4sNJi9D
PxE502li6+6De31m7WJqC0DAZAVHZVyGeRxaM6a7YBRzhQhhNAYv2tkt/E2va/lFdblZHV00wjdg
nuqxdW1Jr2vrmPcOGjMG4ESO3Da6yPBWlCslXmUsgF5m0HJx6CgPb9W8DP0nsUf90MT59edS6UTl
i09vD2WHcB8IJWpZs28we8JmskaA7n3sZje80pkilWoLUqxQrxj7i2r96h2PJrTONErOhzQtyD2F
zQYsn9789uS1ptU0JqW+PBW7zqFLZ2c+xiQc9yQWxRpx1Tsc5elH+e7KvlXbscY9FRLO4PFVWnqL
5bLV31CC1Qd3Ns3N/lI4v4Y8ZlWmvE7hOnXpNbznWJXd5rNPj4XgBcRjqzDqZ7/WmreU5wgMiaya
O9YKevULORtsklNIVAQ+VXEqqk6rw0QVDEpoL1iHk9rjAhlV1dw3JfSqyNQk4kasvAU7ty7nDxfY
Uh1VmRzXYGDTLsOE/PNjzWyRRybUB4IAq+XRVBPr7ZVpWbTfhZUPr2mcdC+Fb0M5anU6MtDwUve5
yWJeigRrxkuXZ0YTNpNLF1xiajQ1DiNSHpxVmbyXpsd7ztJyJIR2ljb+VjNx7p084cqDbNTzJCMl
pQMrXf33K/z7U2utmj5Zq15J3NfIUaSQGaeApi7Y+Uox9tbOWwq32jpQCjmk2clPOsjBZNarblxT
2128o4PKP/CBMMpLxxq/rKlsnwAzcMEBk9RIEuAlC03MOpQjLL7/E21f3LhIMTVUqUZ4kTPCZgqE
T4jqf7F3XjuSI9mW/ZVBv7NAGjUwPQ+uGCozI0WkeiFSUiuj5tffZVnTfcPpft0R/TgYoJBAVaHK
3Eij2bFz9ln7hkAkIqlf0/i/wV+qOdAcZ9BH7hH+oIUx6R4oKhgNmAtrn3AZiAzg9thH81ap/wQi
t7lN0BXuUEkYQC5xRHoYUTpk9M2d1vV8uElZt1BSZtyjsCrTkg5iVlXmT8toyc+DFdk/WF3lvJ2N
Tn4qucu8g4zASTMmFV6NrVeP9xNYGInSh5riHg+WybmzG5NQrMA36Y3sPDaczO5Q/fjYUgwPU9Sx
wnw8h/LHxJtUXmXooh81siRM3DsVmE9iXA6OgW/vRsZVrZHimbpPVurq5C1QX6ePEdXg8VtWN9FH
0oI8CGgO9IhNSDN+RDnXgvetRRM3J2tFyniUQgd46RtQptPWkOJQlXg3B1EK2etAa4VpHkC2NCBM
DZdYm85LDtaqpM3+4MnW+sL1cNJ2iPUG5xUCYQDPGz/Bc20vKW/WhwKGGYgSDHeINBwylATdKZOU
eTPm9/OcDpgODtyO3viN0X4f8HGxEb2W1WfKCU11kB1itn1E5awh9cRZhhdXi4AyaXLh3HEvLjE1
Bl1Lm5vgDKHaYcJf61gdX5tY1MuuAwfBnaWNKFHiJkj4lDRifOXG9hLtCIkj4H4xyVbCZVtUjzPu
2QPpUNABe7r38w9Y7rmfiw7ezmEsQm581IOpTvA0m/IGRXX3yS8g8T3Ar+i9fSkqg3CrrsoCaDK4
R0x9sQbfLSkb6S03UUH/tYK5Q4GUBoti9KbqTUhj58/OHIbxXeFoi39oXdpRDpWTaF8cEcNusoRF
qEbOlVYIEjezdnBYWt/jvLI+GRyEGjGkdKJ3FAD4ztsUuscHF6EAUf4kiBMSPV7eFPo8kMz2QuzV
GlZGjwo9pNUWpwwLoh2KViJ4yNC3nkUlGM8cKDWC1X0Xxv7yPRICR26KI/aT9GA0AR8tZklrgiQ1
xOUQ5/G+88FnN/aY4xdHCM1xFNnxvaTBNH3D47URXHckhseKquhm9Azja9HEXrZdyol8BIB88xvB
p055tOjUo45QAm8BB6SPzWiTIQxRptOM30NuInKywAFi2wNPo6bOeksMQNOPbxAg7uysRfaMQRqu
PkRE4h4vGQ3KAe0z0HW0xmMxptn7iDPEBdM8kpihWmxg206i3DhI0KIBVwOfFpA5cd6ZQBc8FIuo
xrE2pFe1wTz9RxSTfOG2v5SHyyqLE/kPsgquQSbucZYpPHMlVrENzUYgXHFbw53ji6P386es6aZP
0uM+gbssvcCXB1wR3hGrCLALtsGFWrgWVfBjAUlBwUq6GnJpOi77bzFK0pjatRNp9U6TaJUeBpxN
E54tVx+IR8haia3yQrsy7xMdCz/D0gHlODrXKdtazdusegzbAR3d6DUmdKxybVf3mMaTxytfXZ7x
ieqI5j7sGRjKtYXnGuqnPBM8FdJ0ZqKL7sa14EBsIkiCb8n95TeXhzl9k6ZBgsAnP861zNVXUiDo
pYWG90N3MwjOqCbFuTACf8uVLawDdK/x3wYmNH5Gv6ozOq7TJ8h4uGog1iPQRbR2PC222Y5CatLd
ANDFrSwU4gkiDwxHHOo/Xp6aoX77kcyJRygIruiTROkk1nPLAOsAnpy7m8zP6NhdZkgs8KAODYIu
RhyxGSSDVt67M1xvnAUwGjWG9k6K2n1/+aece8rC8jBR4PcQ/a5eZl4jFaAK3N8UBSgau/oVV+OX
EPfAQ63/B+vGdFS7PM2hrvBoGX2+bqibLpEbeR19XSHgy7C24SDaxsPlCZ1bnWgnHcugRx6PlNVr
BDwa2V0qO5JRyKf40vp7tzTklbmce2zuH+Wd7QqEhqvHFqcpgU8fdzfzFJphIDNfax9nnwTtfUR6
rkKUPlLtvTy19QpFtUkbrKVmZ9L87a/MJJxa5w5aT3rAnab77doOfGVySjGAllkLv1webOUA4pKQ
UBo8dKq+he3p39YWzz5zr6e3xPPaKaDqV3wD7QRcGwFKuu9ghN36+khgZOriSbSt/aOORqK5wjFv
wjJL96U51Q+C+PHdlR+1/nD+/CjCVDZbh7y/v3q7no7ekXzMFERo9LdtLuV73JRJ8wtcmrlJ1Pgs
WsMbC1P0nZtTW+/KJjxgWnrtEz7zLkzlUYNbjUP783q/BbyZuvgxL4E9tTRHJmH1u0jT8a3eOc7j
5UmvVzRzNnXbRPkrTMtg6sffzTS75YjGbQkgbHOJaHtxmwO4urs8yrkJ8aKVExHcOIyHjkcZO0o0
1uJPQeLopCMHAA7EXoU/R8HM/SC+IvQ8N5wajO3dtZBfrobLcO8zwPLPwRImCPVm7DUIP7GlcJvg
8sTOPD7HcYF1wOhgQa/lzhN2xxpcT2Dz3oCgxYQ4ZxjFdLg8ypn5OI7HR8lZBZLbXG1uBa0taF0G
Gp/A7/6WDrh/P9Knn+D38iuP7tyEfJdtB6IIB6O3Wg/mCDu5taiv6pa+bMmQfQa5We0vz+fMIC7Y
F1r42UJtey3Exd6kJITx26BZ6l+0ffj7Gdf1l78aFxQh5A2diM3TVWz1bIuxO0wx48ltg0Ujy1la
VnxX5r68Ekicm4owXJdIBYk23+vxKB4potDtrSFAHEd/MnzZO4PkyMsXgIe+ATSi6RgMs9qZcs5v
ujTiOWjnSrzFEETSFC8cjaZdlc+8/HbWxw9bgge8F2MoR6CXtlcPziw7vTch4QZE8wN5JESI+k6U
4Anvon4e3meNLMcrR96Zx8jlhVOHjwg7MHsVj7G6M4n2BNpd6syvjbgYA4DnXnFlaueGgVpqOBze
REdiNbUlqQoyv9RyB1TvzduaCpRzGFodINblZ3jmi1VnnDBgObHA1+L5qvDJXgAuD1xnGr6Out39
pANs/pEM7nL/0qEM27bwZCOjhs+bs5oTGW4ygWREg8KzzcA0Z/iZZVcHVU2K6vJQp4+Pm4jyARSW
bdq6vdocGmCIAxUxP8CNIwVfjYSWHrLq1+VRTp+dwHuAfDbtADSSqfaW5x9uQs9W2bizEYS9nkLb
KKd70TjONrOK9tN/MhSbBFsemB99tbGC9F0yWguNwNLqXnXcUyQes2Hnmpl95dmpT/R5VM51BriR
2u8otjmkfY5nRfaij3UrNYLKJ/kLbqefdr6bi28yRoi+H6ruQ7kgXgAgml3ZPU5fG5cAvmbwK+pi
oPz+nj9QBPROGorQCCQUoff+Es7kr4BYXn6WZ0ZhaxKmr+5tJMtW65Cyp25PGD4HBZmgm3Jxwwch
5LWWn3OjsKGrvpg/98PVKNbkIJ3IY0ax6R4F/tPtYbWbL46KOP7QalkEgkSo+iqAQF/K65p0en/R
1KL3HR1obEOczi9tf8FQ3iPOo5QNEhxy6GqtI+rNW8qyegD6HrQy0DHweKZLP0pWvvj9cHCQuAAz
aqpjcb3FjtXgltZsq9pvtJO4hB70Xp9fvMNa6G3psWGDcMH3rL4oyu81toPSDixVmozmThkemOLK
x3S6CmiH8h0asYRaae7q/eC2g9zO7+ygN9Jxz73lZxin+u7ygj7dh8i46DTaWRAGaTBbHbpaRmUc
QzE7QLXavYnM0nsw/arnJoLh8MsfGzgj1bjHtscnuno55ZQA/B1cK9CVDHQLpAwqpARs+OKFbcFb
Yhlw92Iv8FbrLQHyjUJztAJRgCdYXBshF0LTK69H/V+O9zoCOzQmZHJcynXO6pyA+tuTDqmZzezZ
9y1+R+SqMY+ioFfeVPp0zdvzzHKw2VSF7qhwkpvb8QZnSmnRqKJbWGmbDl063nJDFT+88o5OZ2WT
i6NJjfQUMc/6EsO2xvnnp4g6ZYmBxFiF9AehwAmhoBXDPOyRnnbZlZuT+unHj5J0GwadrDH2CGKK
46kVoh88KvB2IKbekEBdFvhnft+7xY2VojfBX0G2VQAsnZ42j6S69Vgs1dBembt6Y+ufQYAmLNo6
VTvi6o32IOKR7NR2UDiyvUOvZbyxNaxL5mzC7dEYpjeN2bz83CIRQdcJH7lPDL8OChu4tWkLIz9I
aUNUzBwUmSWWB5c/c6GOv+O5ebDj+C74MrgKr92Nl7LV0ibR2yCRI8JN6dr1dEBCrFp8Si987bVV
5m21xAqtHf4h1RIgcsh+zNLTjFvHHdDQOCW8jK0d2yCuKuya5l3duZN1OxdT97HrEmwVF9Ck0d42
VdOMH42l2Eo3pWFjsBdnuDVIwPYvfmd0BHJ48Rf5VG7Cx0sn68CZpYPV0RDYQnbV8vuoIKJWnlm3
XL09MJZzciUYPf1GGNM2yZPrqmHVEsdjzjStOzWdnIFfpMs7YnngAfrsfzMKb/jpyd68cm84Mx5B
Iq+NPAkZuZPxqgUuI03tQc+df9fTHnYYqlDbz7iEwPWR9fvLi+X0TOAgYIZMjswcBdLj+SWTBTUS
H9qglWlxi2J83uTok9FVhtcScqdTo82Y84fQ3jVoxV0dCYT0tIlqOcuykd3vvIwwuujK6DXOUjpe
T0ArL0/tdBMlb0xUxUFnOBb5jOOp9e5AETjUZYD7rnNHz4sTOHYUXcvNnBtGkHMiBvZ1ihqraeXk
8pckGXFO6ab800RTDXi6KL2ybZ6M4giuD4ZBKMLRzfI/nkwOUSgTCLcDva2ie0IWMibScG4vP7KT
1cAohLykGUBpWlRIjkehI0cVf7Emo4qa39AkF9/4XoKSJh+c4PJQ5yZEuYJ9gMurQ//D8VA5viaO
EYshmEJbPMGT1m81WOW7l4/iWMS9CtpILL9eAy0yWbo8AXvpaLy8frA+Tk0huys707nJcB8iuWlw
U2BvOp4MipberTWvD5ABWfspSugLmcLyhcl6LgkmNuU6mSoFCTBWawB2cj+VQw6/IqrI1YYNGK8O
lcPLH5nLJcFiHGFZ6x2BHks7dSy/RzRfRe+R60fAW+f0+8tHYRnbhG28HHag4ycGNRa1JPpxksGK
bbJIvBBgkOSHFw+jTnhbRTh4lwv14p7lzDATI6qDsxzMTTRVd2VZONMDfmhF/fKBoESwB3AjJcO0
rqRWQOWBLco+wEYqeoXHrjykgKyvRLsqQj862cniU3YjO3fW893UaRTyiqoPlC1keojM2EhBe5d1
+WqKKoHDlz6AYmwH3dmKzK6jl3+06rZPnol2EBtD8ePHCZMGyTxt5EEv6+o1cDYY/iCQrgQwf9LZ
62kiPXMMTqQ/5+7xMPRQT5MzM80qN9M7zAiSj1mpGf1hiWX8NhYTxU3biz9X0CP2EvYMJP7Ev/Ks
1V63+hHk7uGpkj8zie5X3/QwZORnnGQMsC2oXsdtWx0QzoW3YlKUXs9rxkeszWgpv7xiz2zBKiVF
TEr+hkNy9WEw75Av0x+Cshyih4wmq51uD9qrjtal/2AouCZcb3mpaEFWtwy78D2aiqD6xTb1K5Qu
Y/tjpo/1oS2i/Frse+5xkqX0eZ+sHM9aPc5yzmpKTAYIQR/W9cJB/FDKGUiB6AyMH5KGF93q+c/L
T/PMxswyUmAVdQfl/DxeSR66TjQJw0DasjDepmE/7kugXS/fmNWl2je4WOtkplYP0s2iybQlrpRd
NqI7qvX2PqZJ+srrUm9+vSD5HDhiiBDVtnk8F76FPsmkZPufmvmGSAF+qI5qAuQ2vhnRrtTK5PfL
Hx/qHQUvhjTCV388JBjghl6iZcB8OcyeqFiKHZ0Gzuf/ZBSibAbgbr2G0HSUG+AdcEjP9Brf+ovV
7KI8j67sKueWAsWmf4+yyn4khSxNGsOGoA5x76kIc7b9KPzdS+di6oCMbLV1UXRYL4UJSRIazARo
YC6r/VKbqFmNXlwZ5XSToIjKUiDYsOkEXtebck4HIRtzCKQfHdDtAsMqIRlkUfbiPA5lQIu6LVBp
Qb1zrXioM+Whk028my7OaKntMbpBF3ElVD891/CE5OsRnKE63+pqc8jlbLeQdEG9TItjIfGUZK9p
iG3oVk768rMX6o9hMYQ0aOT4Tr34lRGCEll57PLEVephP4sRPJCyRqhYz25L93SkQWro57G+svxO
VCzQgI6GWW3s6SwoDtrREHi0UlOITGeaysju9MVU7aIoBVSX+dhByA4u8rLEdNAgLF6gZ3x5+XyV
/okNC2kS0dHxfBMZsXiTsMdLtqYJzs+tt76Gn+PlUU73ey5ftJ1xLyKYpPhxPIpXT77Us7kPyOeM
2WtRaRAO5sYbv3C6TPfprA14AtqIl6+c26ffOQlH8gRCXTbVmjoeuJVl0Xlm3wXDGDVvnC7E4wnU
35UVqx7S8WaMfpj6HrNDk8R+fDzKGKdhoVetioSmCi96+nLyqShBL3ryyso5NxQVDTR6ZM4oIK2G
6vIFzGHGvg/Bin4FrStIEKP9l4PhvTTbQd6IeiVqIx4h+rzVdxj6cujJuQ1BF0evkgyhPabTvypC
TdBj4sq8zrwokvdoDQh1LFRO6t8/++5GJJOkbkQfTFlVH/Kwph+q6eP24+WFeGZvoV5JJKXuGaSJ
V98dzVxplFvczeZFQAJI43aPgtbZWYNmfYrniGth7Q53Wl8mV2qmZyZoO57nkTEmuUKZ9niCZNod
kL0jd4K0qvdDUc5fzDQF63R5gmfWB3dCxJs8Rkpt66tUni/o4CC5BfT4z8mt0FBU7wWd182uoq/n
6+XR1ONaLXxqfejS2Dr+fNvHk7IL6Q85LTJBG5nFtpUL0H7XbWaA9H+U8hOWQe6VGZ6OSRJc1eHY
s6gHr7VwpWhTEPs1ACOJXJRkjwwg6v6spna8s6bMuBJonb434mEEEHDcDARkijr4fGHGeY2PSEOe
MbZrslWLW91V5K52lx/kmVuOzT2aUhlWPcxLXw2TpBoeqS63HN/LAmhn3/RJQo+Pol9RhMPemHy3
/IF2RK58qhX9xVc5NTqZVLVy0OCsRrc1LRqJUdif6YH8LX3RPkBhmj9dnuS5R0kxGidW7jSUBtUp
8ewbB+ZEy8XAJwDXXABmBvfeWijeXz6Ko2oYxEMkvdel6LLtqlaCKgo8zYzugUr4N/loXNkb1QM5
Xvh8zMRBYPbIYFI2OZ7KKH28XctCBigG4m2D987PNs2nQ5ha6dvL8zmz3hmKWwvxI69nnU5KOj23
3RQz5nIBIr6ts6n44Hq1bt7YYnDfFY2sv10e8ezkfPZJQlaTzPNqNSStPlWUhGUQ1W76Xpn6CZoL
ejwQaYJouytL/8xobB/UtTA9oUi8jriw2xBLobdtIC1b7id9xt8yhTsdAp5+8TlN1ZaojvItfxHw
HL+1GmCFB3xOBmnXW6j1jPQJTSh+AmHUXJnVacSDmI0T2qW6yne1ruH2jQxLbSJ1P1BCqXFZKzv5
aACPTw50HDXpm3IS+s9RD/Plihj7zFZCWpAiqE7cz7qxVq+vaYwUvySCLcOt5aOuN/3DmO5s7WMy
ZNGWJihnB6sJQ/l22NGHHL34/svwHg+YoVVgqY7gZ1+5wPtX5gvUK3Ci8X4G9B4kcXrl4DldNGoQ
x6OZhB2eaP14kI7afNw6PeiNmCphR0PNHrcKeqqba3XR002LkciLQH7lT1iyxyMZ3kiLurMA8QKX
dYhacu1NTQfKSz85MhMkQ7i+IaGx/ZOtsTWLrCb8mQWGFIOv2hRTDNb9dEivbF1nJoQCmFoIaWOP
C7b698/ejzS1VjQu5yfCquxrkvQ2Vi15sf8zoRfZSf0/ijc2SXz8z45RH76Vy7cyYcv9haFYN9/+
/Oc/CFf+5RllgSr+Iy9zKHrzHlSp49+eUYSGyGCJTtU1SUWIJTX1+J//0PS/fO6i/DPWO28M2wH+
h/+XcKwZxl8ulGDoS1xzqGyxRP/P/z7q3WhXf/+/QIs+Yk3Rtf/8x/HyUEUl1OEsQ9TFvs4tYxX1
Dwmwg06DbIINIAe0utnc0N45XcseH3/BahxE2dT92RrJx5P6P16Gs+/MeP/RB5vgCYqBnDn2P6xl
qT4R0467Z2/g8e9z+fKcXK70ZJNovFFC7dVpjZOpXzWYd2yghsE+LVC4YzeYX9n4jg/qv2dEPR8o
A7onneD7eEZxa2ImSYfqBvi6eGu3Ddg4rF3jN5m3wFvzWr24Mq+TZ4jYk2I0SUuCKgNB5vGI1ABB
x0jcGVKrBVaTJwmAdzOF8IBD0/Siw5PprQZbPcQGi+JxNnG7agxvnoJcVOZTFpm0zTVT1Bxe+MbI
MAnWH7Y/qmVhLfuMO3CsvTIWNOtGe5vW4A5AcMgro5x5fkph5XFZcgi518kPo5idTsQ9vij1nN7j
CNzRjoIRPE2D1ouuEX+eHtdoFXyoE5n2r+NXZSQkbOdpzDZxVxu3NpPZ8kGPwcsfm0XnJZsFmUfC
j+NR6Nix83nm+iVrywiy3stp47avlZ//FEr/O/r9ezIqkOf8VbcFl83o+REiNJcKrU5XWRbFXr2T
LVhVj4cIuALlIugRKJfd0L6qB7v5FkktnR+yvmyMYGqgAGyKpZDyA37w9Oij78W3NZz60APfW+av
5tIACWDQFmpAAfbwXeimzkGm5qBZ2WK/LRtMnHQ82uRoRL/HFg7oDl5NBVpjSP1vTs79E/6/ifEr
jNT2HaY+DSQt/JQB/fSV+yUiYXtNjaJmvH4iLFQk0Z66lK41YewGURtrgDj8OfO4oc0OLeNulWOe
2WXvnAHXDcxjDDy14RVvbC3xX5Re+PNKTK7ihoWkgtrm+gd07eB4xkinORb0tJmO2IrpJj3Tl9fX
mQ+GXhqu+nycxELrLS5aFm0g5s02fdPPWzEI+97s9GGnN5nz4/JQJ7spW5rqKKS7QRf0pK22m9Sx
u8S2QXhYCNJ+utOQdZvSNqFsOMhW35d2KOwrkfPJ0aeG5OtELsUVHIXn8bLW6impEmVmYyjvt96a
hkMC+PnKMbEeRWmVVKpLVRJV5XQ1SmKWMjGNUH2jGlTdnlaoCVnWeNV69nQgwPqcCupAQpOyvgfI
zGkrYDfFJjWc+M5YAFa4Vju9v/yezo3yd8DA3ZSlp97js3CymkDvxog1Np4/kSvvQXuY3pBcWXhn
RkGSSFODpbqRWIHHoxSjYXWl6EFkj05xX1XIzJYh1x4vz0U9+udfsVAtexw3FGxUumd98U39pIcN
isGV3y61akQpdlov5p9G8VMAxpnK+FrakzTLekxiNvLiHHVqWDIjxzMroSzao9M28GslRBq02bSx
UsXXelKRRlLeer3vfLKGIQx3AiIldn+c9eXWsUUTLEXdWxtDz0V+E3N89ftBN1pv1wA70zapBGq6
TyxzhMQypt2wlX0xf29JQ7pbrCtkAZJUZr8XoAiwC51Oip1XWTI9OCbIZ0zVO6R1SGai/A5WYQzy
p04Hcm7mgjvglArtDTRi2JDI4a1uO5vm+N72J+tr1PKCaB2MRbPJwaYhy/PN8UaKEuQ2NAXq5CW2
LHKfj037azbqEdvMUTjzFgFvJUk2uGZO3/eAnd7EoQnmJjQarDHDPP6ce42z7A2/TtOt5UGy2eWN
Ift9C6N+2oAqJ3cwC1yeYPGaRnYHaHb0t3nJOfY1nwx8wUDm1DpOihiFb50lxkA7CaWujNnd7xb9
oM2Tr0OdAhY8WhF4GeAjFfx1o0wxJo0A2y53uj9XgFJsvXLh68d0k06hsnJ0lzKBlTkbNsDAssFt
L8qn8cPCQVRsURBgdu8M8xjCYx5LDwB473naLqylnu4qf5jcm6il7Xzr16X5w2QR5DvNG5zvgIHi
8aNWFeE3UJ8LUBCNT3tDL9X8zs8d7SeJTxef46JoPgw9lgffa0dfPliEJMkWqaRXQMYxICN69hDd
1ulYFRtcooplLzW/0Z6gm0/2BtyI8blz2virNtd6ta19UX9pIry9AKt1bhvt0nF0M7gQWU3WCxtq
EGOiGK1tY0yRd3BSkOvxVjR9Y2LfNg/pweq14SvgUb3+6lI+hLA4WGF8SHOuBkFPSXQ+aACoQUO0
g6kdtBZ4OFAMuji4AI+pCKy4GQCFgVP6qsGqwvjOScGQTHHEOvehTb/L9ThxtmXqNN1PkC44XbdF
aGq3nk2+ZwPBMOoAP+pdjidRBgYCDGP6iXYWQ/8h8zDvnmZZte0NhNQ83UIRKo3dDFLoczSVobOL
hjp9X2hzYt6Wc82DLf28GW4LwHfAyYoh0g+2jtXplqw3+Lu0TWr3twO4P+OZgSz4gdHSpL2GLwG6
RiSVmdx5ftOlD03fR8bWip2h/t5qbYEBCk4JSwMw2YkxKeKLr382ep0odugoIVL2y6Q854ykfjv7
Y1zuQ3CPyWZ0ZmoZA/rcfpcZOcCKsrekgXFib7W7Zi6aJ/DD1NHtvC7Ke38aoETV/uIqwW5iedSO
QAhtKthuxSulDW9fxUlCZ/ueBNcYWQG5idGxdy0XWm3CPxBURr0l8T/N+6SyrXLHk86yOx+nVKCo
XPVAn3ZL9XUeInFbpO7UP7LlYPYgBmngwVnGtd0BPk9DW35pXcpz3S8qu1xkjI2wU7ty95ODv0B2
E8sSet1H3IdhaMLlT94MQ46PlFGnmODqGxf/rMjfL0vW4Jw70JBjdPeLQ01xM4Hf/hbyWLEdrGU/
7eta+B8wcNC9TYQhuQtBsGs+otZrIvbeKaKVFhcPLC7HfDA2o+XgmSkLiyqbxTXB31iaCe+FHCWR
qq/YTJvW0PQR+jLXBWyBfVvSM587/c9xAQ26NYemb++hpkHFLYlS9WCehgjDs4g4dV9nyYzVJySl
Ypcs8Eg23oBz4s3kaAr2B67mtTZVHNm2OdrjPu0iG5o8rl2YoVcevqJiNP3H3IqWetd0Br8+JWqZ
YJKkxftusr3xne5EXGPw6GwmtK4hzMReWB37dJ0109apa/2tBnkxvKvLEasCllr0mDp58YYbOVgp
ewiT9/w/nGkz9hP+Cvglwpz6g5XaGnMLhIuK9ehtxxTHRgxX9ak8GHXlvedJCQxBtLGALx254Rbg
Uf6raxo32ZSjsLmpLrC0tmw6ZXJnVl74XfNcnONrbhLmxkxdvOhBgtXfNdG76aZL4+wDEreuP6De
a/TbzsCMl14ybXiljSFGaF2bRAO3EQ/8ih1RxT647CofO7fTUUylUnyYppI7JICPGIQR8r8eJj2F
mD0ldedbzdGJLYsuAKqByK6+YoIN2xLL1ebWb5Kq2YiWmxCGuj27NXrm5aMGdsMELB/H4zZxuvGe
jwPkYaqXcNNSjFE2sqcBaQ96B7+EWG8iZ1PVnpltJ1m0TLKzo6ceLwVg7+VI2YycuxX/SiDYySd+
pl3dymLAZQLHhNT+vMSzU993he7290nbFfW2MNwm3yv78nLbYxsQfrX4z/qd0ZLcuzVaY4y2UmI9
v/OdHsfHIe4wmU4bXUTv+8mysQksIq/culKM1dYOQSS/wsnebXfJQGGAxhltoNrQZKK68/Kycrd6
3fTZHuCmRu6QjIqOAi8Jl9s59f3hAfdaM71HlG4kmCGAR94DKJ3tr7ZIMkvfZAMo0lvqhdI84OE6
Jx97HUT3Hjg7f46o/MLXNf0EEIrNrJT6A84qzcQZDqPHe2vjqSG/h3HlyN9YL1LPL+lhLG4iTocJ
V525Tm6W1pi9zUgWVSiyc2jc+H4TP8ksChveqgNlYWm9sNrnFNtwywh9Ld8mNAmwpY7xjMvF3MGk
b3C5yTdaIu32Ls1rTiO3E3hExH0ShQprX3KgEjuZHxLd7E0A55hWbsqcu/8Nbdh+wtE8LOa2EDa0
gXTUPZ4uwJ9h1+D7HHiVyR4KR4pYrcQ429txSa6IYZIqGu5sn6zdBnpX9nuONXuh28cfoV+S/3st
EztMKRwPcKymhXMrgH6aJluUpdXvmW3W23pJHD25hiZZk+wU4T3VPhxs+fYz4Jl6Xfk7Tjr/VTQ4
yvuYRFGzHY2Czg9jdtKnWDdGc7eYrY13VA70EThGr55v3mgfi2LhG/FyvB43qZ1ry4GzYZEg7zXa
4WTXPJiRFhZ7P54HXJjGyQQebZvzx74dtDdt03jOTvjS+e3x0vSN3Sx5tYf4EOr7gfZNekVCkgbT
bxqh7C+hBovwAw40kxbgJBvltNl5tHQNkS3lHixhijlMaP/AKqAuH7K6Z5df9NJjWzOpe9+ZY9kL
PGO0LKicEX5/YSewMn0aWLOtncfAIPq69Z9Smcd4A/gxpvAtOMXPaY8X0hZMV0/8OeHzfsDD2iXj
EFbmewtKm7yN0Nv3m1YaBeRdDAyNg1vkZrRph8W2N11Ltx0odADOQJVj+0NOMes7pqBjGjRRuJBh
YkfVt1W2dNbGszVEq6COJmDDJXmdgxMNrfvaLlPOQCOb8r3S+cXbEqXd3ZJg0LqpzMr44HRVHaEM
yspvQ+eWPJ9u8v8cxBKeoQCdy3wsknUS6+dpw52gTAgRGvMnlSlXYNeK8cqGTnTD3IBkqz8jy5mW
jZMv4P3wNPZxV/agFVNfX3B0NAD+GVieL5m7L12vfdubLPKdGHr6sb0S4THMXsNvNoMi8m5sbIw/
1r0e4R9OK/X9wN3GO9htDa2rs4aJ20uVzG8vX97MdcaAixRNf1wOlW0g3WSrO6KO/81oLAimtI6g
587i44i3OOaG80MVydCBJ9lpfjADkV12uEdCN+zBCT8uRjcRy2eyyg5zwmayi8ucnjQPmiU2807d
VY85Ld3lO2toB28bc2NbDh5GCOI2GlLxpau0ctgvE7vhW67aysoIzGmHp4njfKGMFbsfjMU1b6EY
O+7O6+vooyXS6WNKR4r/BvSgoQdpxroINNj0ilBrYRJQyLEfvlx+RqePiLZiykscVqRVgKMcXzbj
BvunCGz3xisN40lzlvAG92UBnxAvjSdss/oPlwdcJ4wE6XA0LyT76f5FdrvKDgwziMBshkc/5Xr+
Y9FksePSQZyMP8c1pcaZsehR0KmQIOyhSrLOhjtgC3MrqTa21K1905TeIceg7nZxsnJ/eVqnl3b4
OfgHUqpDJUijz/Fz9MswwSUGFGTo1Z99tFGQ5hN55dmdDkIBF1k9kYOq+qwLdWnjF40zTAQmcZ+C
yBHxoyzq8falU+FjQc1JtVh1aa/zN4UnudpwydnEFB1vjCTDHlcvi+DyKH+q+EepFdph4APQ5un5
Sti5Wgh0uGW+3eIGpV4Sfh0kkCdCRMOptk4rbW3r9XrbPOLIstAANGna8D7lKrfsubJ3FUDA2RIP
nEyNczv3xuzexkaUudvQLaaXqXbJmfFTqSrT4IvKiD/Ue3mW0YK6hwuDq567273DuEu7bbXqmmTw
3Mv1VG8VeVQy6essoDH4g+hqFO9OyzWEuLaW6HbrGjjm5Sd/8lUgTeRcYyAUioKmu+PZZDgS0GEX
NRvN6TpcmRVbOmk8bYuQsKmupOlOB6O4qUptqgShn/THx0tP4spe4LCZi9wvOS5kee99RJZ+rX39
JFXH/qXUWKorEprUemMRlnQTSlI9VjERfggzWGdOs/RNElfRK7i//qbrff2ln73aNFUfNplpSjhr
UE1Ei6doPYoHSVGHOyspqoOwWM1/3tj/L53/Q8k0/ufK+a38tfYFVv/B37bAmv0XyXKUNMgWlIKT
yvS/CueaoWPySxFPp/RCaZwU7r8r57b9l+plRQ6pMAf07/Bf/csZ2PjLIi3OPwUUgL6Pf7Uqk18q
mx+frKS9ERnzHUMzo0WYitjqM4MM0rYtSnWcS8QXZOXAdetK7NOl0AJ0zdcqv39a0v97P/17PNXG
5vmkxWnVXR92wltIRzNei6VEtNHCpdjWAhfbwReYsjiqSTnkDkvjOSjg2LE/p3ZDwqqzqlsaROa7
bpzeTXad3WGvZag0N4YjeQtI9dkrPFN65/k+S6n/+Z0UcZSmBZko2/9q3/f9almwAyUn6oLCrcb4
LjYbvDXnprnSFHv6BqjsoySgZER8Q+Pl8UZn9K2hL20tt4MfNzAhJycQOMDuh9SrvroT3myXZ3a8
A6mZucgWWDjsd6jW1jqnRICMZmOT9NaNYjun0JfjjMuhGRMO9CNZ/MTEtOnyoGcmiVCI0eB7kuFX
upLnZ1Oe5kVLjCNx4XS1rZbjJlu3WbbDZqy5MSvt9+XhhFpGx8uMtWUyEH1TqsdkdRaS/49oYMka
bC7/i70zWY5budLwqzi8Nm5gHha9AVATZ5GiRGqDIDVgnhNIAE/fH3Td3aoiWxXae+Gw4+paWQBy
OHn+ibRRv0/z8THRcqPya7XqnzIka4nPBFIeDKfRvDBaOpsYIdf6BkRb4La7IgYYpdA83+AAbzmb
RAEiIvaRqBPYZ6b9ESs742tCIuqXNrUqmvz64j5kJY7G+98/zHvvjgnCHg4Kv4KLx++uS2nwWknT
BtOouujNunxX9tNyhUV2veG+aG9+P947E4S5gTAAMbBNUXEynt12fbTImuZDrpg7OQ7VFXKSIewz
J79pSUd8iDJMYH8/6Imy5Oe0RGoEb4dPBqnhtNAa7ZQkh4GLfTFKg1qYqDE6dEUHvbLNNioZjNgx
tOkW2VAaprAQt0ZhRfjDWuaZufp26cOr4KiEgmvCuTnlyCoW1hI4MTdkZA36RdoO2m7GX/zBVsU5
zuNxNfX3QyOEx3tnbbtBhTr+tPrQ2UpnGg3T1HAvTTJoCSYYmj8qlf89ClA0U2jdY05lvb2V9Frr
aA3+0hqFKde+h6rOuzP72NtnceG70C7CHWzdYU6mjUl3OAMKrIOhXeotMjW8N3r6cn8mG1ufBgeL
9Y0h+QR2tNal/0uZWxHta1AN1sHEv7Rv1wepYxNXRDGnfzwTqAZhUK5b5UpSOBnKQvHgqIlHT1lN
20ucVZyDXmTqpmv7PzNx+/lU1GiGCbEO5Rniu+On8rRicvuybgJU6nRZPS/bu25cnalz364yig1t
BdWZa4D5p8o+SkNFR9PXBKrtQZJrvAwb/Mh9nUaD6KU67XD8jyYSmq1lQwYIvbqmJm8B1/AznIU3
mwy3TzZZSD/MF2StJ682dmzySC36wZgZGmAIbNVNVVmXxdQ1YZ9ORmjEnnZmIazFzNGpwKBk7BCO
hjJI9045go7sxjZdpyhtzywwOAf9qFVouIk493FujHejSi5LkZIN/afbG0ODlNurVyi4+an6Q5tL
A/YMz5vQhvMJAfSCDJMUP1JK/apTQNQk1LKbzO70y2Gsp5C4HQTakT6dmdPvvXjmmEpNw1pFWnY8
0bQhUgT91wbrXFj5RI9clfSbfKThhN7GnnKxqO45O056DKdvnj7A3/IeNL+cKydl5mLZwmgLcpPX
HeEiijPyN91WH+7SVG0S4L8+3dUADxVdvSk+2EZhPI127V3WLe6WPmF0RnZjzu4IXrRk9ARNl+AF
ArzJHVey2AbRc2wO+tar5u9G2VpPgIhKSdMzTq4TxHqwIFba4a4hc/Ai7+PM2HSzVn0aOl1IH+04
8dMJMqiCWBHLuia1u+43TiX0i8boYkTX3uj4PWcP8ZsE/a5ZWFrEB5rr7B6/wua2wa/gpXVnk0pA
KzrFn70uJe5+7r17sViVvjFERV9ArwWUr1GddKKoTJA8D75rt6mbPIahUKfjlthxK4Et1HhrgnVE
1Jk5NMrXKJ2sT1TJROBQvrRPRbP0d/nQE0kAQOXsnVY1PywZGcwbRIPqvmdHs67SqSye61o0JJKm
avuKKb/7aHaes4RlEnuhpO+s0DGIhBlOgzUNoZSR+lUarf5sllIp7lo9MRxSyfqp9GWd4x2EGXNP
AgSOAtAESmzZ/cTuVKAa8u1I0kQkKzdEK2jtRmsSAK+qkQlR147+SB/IASBHTDMjXi60NLAARObN
PEt4BnNB7LxChxEe3JgnRJ8WsZvuh7FRHBJI87TbmFmE5BSMZXiUekNBTty70viDSM3nHswi9sdG
JcJy7oEnIPGP3ZdSxeMTwKTuuTLgFLZJRgePLKgf4B+prjHvl6Rtbhp4DbwJHbZE4ADLqoTSLKa5
7Q0h5DYTPbl0nusQTKY3hpWE9IBIaGupED9JwhZjViwHYGg3HrHQxP0Z/G9TrT57TQOYBYCkPBeV
NyQ+E1y6vlEN5MN4Tm5ciXIYCB1WMzILGml6YFheO/h4hspnOdI99zsvm16cxiI6SFaivUusHlzN
90TjLv7gLnGyNc12uSHCxLM3qkgo4LNhKnbJALsgaKOhJg4KgdEQ2nMc7e15me3tkEniaxqrdURg
pr12pxdenG7yUWQeyAGyws2QpPI6lUX+Y1zISAkMbSw+F7YliVRSh5KSlMIlyOY8vtGLashJgdJd
uY2juiQCXrTFbVPqxqMqKZ83s6s3h6REMeDHvQq4MUpv3Hr2hMxDCsd+TVRr+Zg3lBJ+3A19789W
lX5zxkFb/FjrxXPuDlFPgslUi60BnW4M7NSCRKGSGwty4LbTYYhXKgJMX6vapJmrTH6cJeoPXjmb
uhANxvrLLLUf2BCDmnYGKc8bMRSzFy4O+ayYcBik3NCZUi4T4WpVKE3iZ0LQsoUaI0ktj4yrilWe
WKl5ZVs5ISGUyEMf0v2eiBsrC7PFxEtVRFjOQo1hcyrIPCrSvUmJoHf2mhmWNPxOadM74nEFiXED
lkV+2peq9G23tp90Ba2sT/5BR1h7rcuNU6DlCwCRvW+DNvBj0XorHyuRzx9KSZGyGxs7TgLZlPtG
VaP7dT2bO1LLWht/v3F8VszG+9yTSw8oEqc1QUxzBanHYV+r4C2V3nfPFcnChUyVl+2kWaA07qyb
fkJMDbNOInYK+jiuH1IxjNjCDzVUVmNGcZcXwpq5iatrzJjd2R/6SrIb2FOV90HXJ/WjLpYcOh/+
st8ssYgvELbqmptFb4lDxJIOtRigJiDThXpEOPNkBFleD/dglrC0Ygzvhy0xVxURka4zxoGUkzoe
kr6NbnMzJYoUrounBZYDXu3b1ro9awnAVeJEhginIibBXHbux2aOMAW3kOt+gUbSFgdDyDbfaFIx
n+akJtYsyUvEXKWuLSR6JkN7LWYadn619Pl3stO8a1Zi8yUZ5/qrnem9DK2+Jhmm0cikw1WiHC8n
En/mS6rY5FZ12yLfqHYFqsWWbH1bSPPLglRp9C9kXyVxgL9oc5uJ1iBEsYoJXtRoGl1r8J9HP+HK
nG9H2yKZ2pnNyf3B55TVvRS5pYURDXgR5qUJutiLWP+WRXGxQInJu3CySuexV5Tiy5I4ECASRSOU
dirkoF7UdJzIKRNoaHxRZvKJKpPcxtZZLFJYu8RgtyZgex9hBq+uYbVkkfJPe5WjtZuumtyVZaDh
zvt1xAew2EQzi4EUOjvSw7TRgZnI6OE2XI5l7Byw+engp2RKHkPwnZVDO9YzvIwWhwT4+ECCQdKs
8csERVRXmS17dUNLitS+lgxTNnNnSeCrtJWi7Ig2z2/bfMInt+3SQoGyHEWPMzeRPoDMWWegkkbx
mUNLsPNKi1wA2g5JkDXR8gqUQtgrM3R+IOy15W2UHcf3rI1NvF3s2pjW7CuT9AiBGzl/atfCH8u8
NYJclHaLNYWTHsqotxffIaXp1cXpgegrTaJiiEzJtq4lHWk7fFv9qrYTvSOqYH0E+hDdp9Zs6yRM
CyeniZ1EUx14ysyijEfhAr2ufu720rCezEKF4DY7xg+MIso+0JMmV+hZLGyng1JUz6BVCrm6Re1+
1bw4Sa4W6TRf8C1uy3CJZ/PeXHgEX6RGdkVt1U2BHo3aV6d11O+2UhkhcQ4LgpIeH4p4dGuHuEp9
GDZFWUefO2p2sjINo7HIYcyjq9QdjG/GIsWmqCBGlcNs3UbJBGC65EZ3V+SKfq3UUwbb0iyeob9M
dy4hHFyY0gimVDqpYsMGk29xleJgIZlmmxOVcUjrDG6cU2cEOxoYMnGNV4bvdZMuz3CnzY9KbcpL
3WlT0H6dCE7A26F/lv1cWgHJfUMIUc6yr02jMvt9tljys1w0alpenHpdT45OhErmDp9HiqSXafB6
7ZC0S/4RSqTOvqp3bhoQajlvIrOAAdAiVH0yrYh7Eax++F5tPvIOq7wgEW7khoGoCNeaEOnAcNE1
ToM/60C/B+cy/h1YMt78I4LDSFGkAbwQsNiW3JqyUXtY6jkywracl89tbSs1SmhrvsnqlrAkEO4+
DgamkEeDE6uJ+8mU5NiNUe18bGXDzqxPvQ2ODbBfJyQUxr23zapITDTxl+hl0I3uWy/7/OMqi2oI
Yhx0Yt6yun8sk/UKGQFRPTFpnY9JI5sLzrnY8b3SIYNMm9yyCikHW3I51dQm3o7MxzZ0pCs0X9Vb
kaAKbppok2lFbEEdK9LkQi3c+kAq6JTuiEnHF0YvdP1JmR0ORLsksy9oFcB2ThQ9udIT1eh8x8r1
V64iDUmiapd6mxS63WtLyLsVAuKhv29BK2m0lm16iaMa3IGuKLx7dWhtb28SShv7CKb7BxHxfww8
L5GPkMKz/aAC0/q9mZXPhGjr9yadlm8NsV0fNUfMSzhmKVhdpaY55VfjkBbSK2pE0s04mj4HAcGc
RqHoxC57svrQp2uSVuGUMGEyNTFu26Q3NUKHo0z1VRmzv7tjLB9TeLQ1NM6ZOk1k8K6h/qWc+LXl
KXddFlOi2fgNHcY6ZksyFCX/ZuYqBd8iZviPJDA7fCd9vGi6hnw+ZxjdVUVmpd5ucrK1TCtl1G5y
gwSfsPKa5S5Toq6gOnCab0A80PzJqYzSACh3mf0mHrWDG9v23q5xpZxyV9+YnCRkV8ON2ddi0Pgy
wzDeTTN0Xz8acfv1MR3A01rV+/kWgtFIUKzO1e/DipEtZLImsuQkWbTvJiXi9x7HDsdv6P4I34wh
NLE9RiV0H1OSCW7JOpH7OperKB5P1Y1dFLT3HZQWz13nzEagjiRk+hGb6feWsI9wNAdS3xDPLRA/
nDJVNvj/p/bWxovdgaccgQtYeTV3gdCBAf2ZBNOXkWIo8rsoj8YAT2YiiatOk9B4usS5zto+h541
ThP7ABUhsgR1mgNF66ac1u562VdmVf1gphHx8wBwtREs7gBoQALUbIaybcW1Y8xYLsceImA/72Hl
GZz3VOX8235EDAtEH4UgRhseTca1B14F1XDJJ5ywj9hPZKMWYdIZUepbI1oU2LDj9DFzS3nlwtAg
dJda/5BrDSqnEX7TgehJJlxUNOb9QLb9hQcO8XnUVCiV2ONVBtV9O30hk6r0dSg27XZpqQdp2Df6
FjxZdFzgOKo3oL7Th8hRnMjHbMf5ONu2As+4dgm1dOthiTYa8EUfWCV7TqBQF9SBmo3TvUmeMTet
1NTu4nqxvgtNUNa3eHb7nVGWP1Ya/dc8id3phiya5hlyD6T9xMniZMdjii5AnNiUH4a+NJ4G4HiH
nL+E0FuipyD6p8TCUVCpOKmHca1CwUs4c5OwMhA2hVHfLJ970ZnECJC4yyNlk3GjFZWFsbtB4y0o
HKXdL7ircbwz7W0i6x0z2vTUvBrnW1lupdvpOXSnlfOvTHP3SSH/dQz5+Npt0ZEAChe0G8Ni6LMl
bNTeugBis81Az0bYvEvlJbD14loL4efBOuSvg3IkiXX5mFuJ7YalmPKvbaF511NWiavVNhBedtvZ
S0ADpXiWTjd9kHGkfM+I+Ev9WbGi/IJwImQKEs/JGobfNFwvEDthO0eZ1DbUSetFhTjSAp5z4+70
1umfSXAs+r0K+eYgjH765nmzMe/cucPhpYfcHodLo9FSwOIqfjUHQ+WD1fAnEQHA2JtatxDBWGgy
3zjRsuYyaIrDVblVURqQit3C6UXxuOVE9MgMUUkz3UL7dfcJTMaagtnMXxZWsRXOylBeFUrM206S
Mb3RzdH8kWGA/71P9e4SF1Vn3FO8cYObpJd+0vEqf9SrmP3CjsooCpqkymAGVYtHdnlf9EHVVsmh
E2lt+zaOnD/avM+G0HTEFD/PREDT6EKuhYqj79QLehMWtO4afp4/EKdi0bTJ5kPdTnDW4x73gO2I
ndbK5ca1YsfJWhShIBqihlLmpu4mdzrlcjJTmBdchzL2HkihcP1djktKuOYrsskMQnkdy5vcyJcv
kxDiqkf4+qWdSuVLAXbvBuZU65zqs1cZF3Hb0p73ODkh48umay9ycsAQiRRz89JVApsY1v+sB7Ct
oPsNDeTUG1Or1IcqzZx5M6LDp81Qduo3QahoieZ/vSbXRhLdF9gxxkGhFQ7Bph2mDhbCjaeeRTwd
cCwzv8+pXO5bDBYJ2UVrkHGbiu2GyafBRa6tyKX/0nID8QvaMpc5mzD/OK/dR0SjpbdLkYvVoVEP
bCkJqyCHg89ggTTnMT9IY3SvvCpPVyJ9khyMDvV9QCAPcY+iGoxXx6af7+u12VcHh34/ARwE3l70
eTUgnSEcmGTeunCAjiNCGcJKIPndrsR7OIVZRuu4ICY9GDJ7KMOuVNsb2uyJAoRWEnfQiqX/FDl9
d9umRktsJcqMiA6QXZnbsqVDE1SQVb+lBBMbEJotG/nlpA4fyiVWktCO8/yJ3jI30xSzX+PQsZg5
Y2pIEBt1gCh+kawcZYrZjvulb/UampmZw0aG/KkrbiXWJ6+pRkPYb8SscBhWA+oKFEoe4DcsDcJt
o0L6cTwrNVNSqfOdRqPvB/1592qhtO9xHUvLV4646arXSjsJ15YklFpVWhAfW1QCIb11axNDyqhC
UxA/47MtRcSx2mZ013YFlU2c6W57Qf8ku+RCMZNiPnChxOPCtJcrJV2kEcwjPQWIyE0v0Nd4KeX9
NHpa/jDxbNVWDooZaKPT+x0+ulyODHcwg9gYE7lBYTG+cv4OYus5BHhPeRRbB2zbnOqQ1QXEb8Ox
a2uTxOukhEQf3xZ1Nj39yypJXauEwseli3iH88dyL91Y3PyrinKo56UEWi0qvQhVDu09epS43P6+
Zf6mZexiKWSz4IDGV3nbCefP5swzCKCPAwf9x24eSShbhGpdVBn0zMjB+RBOMkzjMa7OwATvoCRY
EqxkCMiYuqaehqbgtkYDMIHiVdsOFScZc5fUUZx6VZx+mkSXEy1fYN+h5MkmtWH2xgORsLSS/8xs
AFRoNWuHZcVXwMgJIcpxs35CQFJ2JUxs6XWxT8DTxJHGasnkH4Yw/T0UlC6VUVCQEjZ1PBSKNohd
FusurxCwtEURobJR5zPY8huQ8GeCFUgn/r+wV069OGctScxhkohBVDzN9bRM7yeltc9gHG8QXEZB
9w9rHR4iEsWTZxGanNx46augadjOx6TMd4mZAyOMtOF/P0vfwik26lEEnqvh3EpVO35tUUaExmAw
FEFg6rCRKK22InXtTZnZVKrLQL1axH1+xmH/zbArnqIZ2Ayoa8zUqQ39nEc0QtoVNEPpcrEsvQyU
uMguNUyhD8kivM3gdM4ZEOvNimRQY3UKBMHi250SVVFTJY3G+UDTm3vdMFKzy6y1dxggvraRNoc9
SzWIcqc485LfLsh1ZP6zmoQAMJ9SElQlWjuN2VrI6BJCdyELEBK3sS61RjWuFDyJrjU7w2gTydRl
3WMtGrQLEv9FiZszb+FnnOgRisgPwcBH46tbDmTak9ll9SUITsdrQFDe3Of9RFr9SJtNTsv3YZTj
VakYfdAvaLEXRYyH0eyKvYeCOciT9U43plgFx40eOjW+kVBh9EMUE1lQG5X9x3somD/0AhNTUnDW
N8Eybaf0lT7WQe8okMQtxbicCizdR03OV73QVR8fbuHb4hzS+s46Z2CoBqQNgTOe+hxpBQ5Rrhjq
wNGn6WPhTUk4G2q+//3ie28U8k8gHLhYQPOQx4vPigjgs5uyRqGqu9dofZ6mTGnO8PPfHYQgQZ4C
ohYWM8eDjAM0A3UouEwZubmXWlvcjUt9LlfihGi87r/w+eAq8d842oHNHw8zGFOHuWJU8akG88bA
LHM76rZ3RbmPxgNUwtfwIt2iUEg+DKqeIQoacgReVqaHZNNW+xLF0iXhrcpjbY3uy+/f9E8fy6NJ
z89bw72wFCS/GMPL45+nE2itR9zLgqa0fqhp3D4PTXtvy6W+NDyqwoIMxGCxBjoyjnSGa2weq43m
DPLGjjGkrU0UMVhEyc+//11vtqSfP4s6AXYU1IZTfX3nDbNJ278OykYrtzEaz7AftTj0ShsFdTt+
j4uq3Gqz9+33475zwmBcs+5GHIIrC+X4dXAZIhlSY1LkNmXwGLnUsRHtX6mW5w6zE1+0nzODsVaq
p6WaJgDe8VirpbCyoOYL2rwE220KNSyL2diUBSC2mFGZj3Hq3dR9hQDHW0p0Qcu5rPGTOJ6/f8Rq
EYQz2ypSOPVvLbyZql+AUIymHgWwLvVNAanBd1Sk9gWf/aDNk3dBe2l6aRShfzG86UcnbA1yA92r
VldWP6G+2iTIKe/gnC6Tr6MTeEhm2mlx0yka2FMz6eiRM4t2Sore1W7PWg+9M2FWB5hVBoFLFGE4
xy+Tvu6sNtpAAaKZw3crTt17JJ3lxhJWdU86nvJZA+u5ngzuWb+fMm9ofC5QhMZRzfHFrDktKhNT
FY1KYycg7HJ4lbhB79A06vdUm+p9izD6zNJ4Z99CcoYHHI4QrJKfFMlfeVIAv7qa6CVKt1a7h8Ez
3M6VaZx5qncWAvEGyJegDlHVne4LpOCkmeaBBFd82Ae1Mlp2rDi9dfNGO2MVcxJP/XMOcp7gFk65
hR3zafLUJCyTHQb3h05oCdnBJVq3Zh4utVEBShMx2KFUNcAFLADaVG92nSw/kdN8RXkUXepj+8dv
GMksrBYdbR88NPPkZGiKNs6HscQgQdGyndlzG2mgmpw5w9/OG0pLqLrMHrYBqtrjGevp8VwYrKEg
Lqb0c9VxrRw7T+4raLo3dUUD5/fz9O0XZTxy6tloMPVzTn07TSUn+kBnPFOv0m1vgoeACETbpO7P
JcS9OxT2hKtbMyKeU5YuItyiaKemCJxh6A7WWkYvuTsdrNTNzszTt6uBMVCRoIuBAMad7uQt5iBr
TsGMGVGsbi001Ltk1M75DL37rcg1YppyFwCCPR7F1RJs5iUPRKxNzWeyusuKvlQgJiyWIjsfzxRA
777AX8Zb//yXNe5MrYrcseWpcGB4aG0cqGCTZ9tkKs8RFN8byuCs46A1yH87zW7qvD6SisajsVe7
vomULehF0V0qQ2yeuX+/NxQHHV423BJpEq9v+ZeninXZTBoR70C3wjyMIo98Yyq1m1oVSvj7yf7T
OPu4roEDz1XGxWF11cesF61fxiqtCgRbwG2oNF17be0aDqCZuXcNqsBsW9fd6m1vDo+klwO39928
Xe8Zd3bSRkFmNfgHkTbvhgKCORiNwK4aNYV2Zkm+nbzrj2RSaZDoSJs+2WhUQd3YDGyy9pQ34aRF
0Tam1X1mo3n72nGyRfFAgAVFNd58x68C8ABaKtL9QIcPskuisji0WNaEZm6ds8lb3+rJWzc4NNCu
wJiCxXtS7NbpgG96LrE+S5cqD4F2HBwtgEFnNK2VrxYOvhmjO5+rYt+uT7xdabdh2ksCPaaGx4+I
sH+ZTYrpAC8bO/KrOEbo5WhiP2rRJS++vufj9xdM9eVGH83xcs6depckfbwh+KUWQeaM6SMC5zsV
kOcj3j7LmU/99iNA87RtfiV0bTrfJ78w9sTUqAICRKe7w4OixvX1oILYJDHWFr+f+29fxuqEx5yC
4cxHOHXDa8tcpYuQ5kGheN4XXc9dfwRAn8JOzPVdOyfzmcX2dhp73CGYyvi7o4I7LdazBrSoxZoZ
3MjsH12Muu/dbrHPJQKt8/R4clHYGRo7iMMkQwx5/JEbK7JqN58g+NL2vVimEirdQPcVjpuLOZRo
QDNH6cqDQrfY9wqg+t+/2Heek5YQlTKenWhU9fXPf9lTSAPVPL1Ev0AZ7W0Ip802JMfGD78f5Z2Z
QiUJGX69gxD/vf75L6OwR3ZwI0RG+90Y78U8foD1XT5ZBUfN70d673lIoUBhahCGwUw5HonUMSWV
ygjtRPWibdSU46ujes3H34/yzg2YBifkbLjJtJd050QHv9QNgpxiyIJJwRYr0wUoTi7cKXTmKAtT
Aqs2dl/MoakLQK9iHnDbkV+F1bu7BqbVFqge2mI2C1xegH5+/+vem1RMq/UCRkABl4fjdwCpJqLo
6gGS06S/7WFvBVUOurKQHAYXGE8QX7ejatvYBew/aOBnxn/zDXgvzBp2ZXRNq9b3eHw2xy4aLCPy
s2zMHxPFy6+dPirPjPL2mk9pTX1EF2JlqVNwHg+TKxI/BBtbMBVGxUxjKEl2mYzgC1YFCIOd50Q2
Zi6EHQ2q3KZMlhdTI0chhxW4UdJB4MtVOI8JWFD48wP8R136z1XB8v+rS29WK+XvXfWP65cufale
/nHoV7Vp/6tP8/o3/C035XL5FwaqFLhw1deWAfffv22a2Q//4h+B8PFlV1CF4+DfNs26+hdiAKhR
NFAw5aWr8b9iU838C70I6x5GAgIiIs/+RGx6fOy7/P1cfVUaIwheuS2ewhmaklc1SZnTXa50Rqgq
Gt5q0FqzSoV9VFWAOR008F/e1t3f+/5vPJQZk8IO+hO7JE0U7VQu1PSuUxmVJu+WccAXU63gQ7Zl
efj9KCdNmvXR6IshZEHG+1Mbv67fX3ZjjL0KCW10vOu0pLpKsnK/JNkUEnujh5kyQefs9fg6l/lh
qtwHuzibaniirOUXUNQQ8Lv2GAAGkNAd/4LaxdRkWebuzq3FuDchlW1lY1lbYvgkXgVWflHiFAVx
ePX5AOw5KHle4/XhFftcA2q37G4mdsLIrzV8uS6xVohfDXtMzrypn+3x/zue198JdIAyc/UDtwiH
ONli1CUxMyrx6i4zqmRrV1mGO1Gs7GRVWvtFX0jJ9pbehOXT3qQKjWMV7gm4URaU5vJNEOf6teIE
uMlUwHgw2uk6iTKyMnRn2ArkDLsmdrMtaFqzN9XhTtqzfNKMHp9fyyOtqtdGKJ1q9cXOzlmKvp0E
TO21xQMiz2NyVh5/gqqcYXXC4byzvNy8aCttCuDVplfQxzDx6Qo1wOBO3phRKTdJNatbPPnO6XuO
G1zr68VWm0KdngQbOZjU8W+oe6ivrpXl+AUK/bIorM8Z1oQbQ9rDdnZuvQWpkWF3ye5PFwCSbnYP
sgb4eDpXleNxheph5VuV8Z10ZhQVrva5SIYpSDILn0giAfapSB4cTJ19dKuQ5btROVOm/DwDj2YW
IACKMg5X9jnuMCdrsNK8GjfFyruFR9fvnFgxw7ZdnHuMIOXGjZxip80PZpzd9vos/bmCWZx20RbS
5BJCfawvc6NNti4twg95BzsmLXc6eYRhIXCXLPRArDHki3dGCXd8svPBCKRjQ14tU/hmFIzHLy4X
ZiMnRfdu4UY6D7MlR5q6eIud+T7r+z96OfztpFStWzjmE4TXHw+jTzWERMddcMkrD1M8KDuuMeaF
W2Kvl1vZVhPd9GI05ms64A+12LOP3fw5BPHnLDj5FQy9Wg1wojBV19n7yzapUDdVY73ot+hD1Rur
Ga/UZSqeR+G5dyJqzM5vjVy70ksU1tAwx1fLamFWDOC4TJw2r+EHo+fysH4TVKN4zVqdfqisrseG
KzPHfSLa9Swxuy/L0Bnfz7zENwfY6tdgOtwq6PeRXLheqX75+XFNRd7lnnqblBaN7TR+7g3mFllV
5hzAOBuhrA9ethIS62snxT4LH9gxOjgjuuetmeS6b86J9sXCOfea+iuCZG7M8XUVqcu5BXl8vWNe
rb5FNAws1JX0B04BJd2b8rKHW31rZGV7r1uW2MkWxk0Q59qW4CSlQ3NAKvbcTI8IT3mB5WpBS9QM
W22bYaKXmxXZek2ZiVvFMdptUlXe+Pei/U9Z909U7L/MrvBFvPw7WePmpfz+X/+8finEy69F3M9/
/3+quL9+Jm/CYGBfALhlsf5PFfeXtmbUsLFzG9DooPxvFWdQ+RF5RzOVfX9lzLAD/NsyxLD+Wm2s
ACqJIKNOMf4oaYOhjvYS/n42egMmAFoRbrhvUl84zkolzhXh48Pqp3hV6NIMByvCNW34sOoy0/lF
GMadVrwsyZ07PA71ThAwYc/JB3XIdgZU/Sm7KkW+6fsHiad43e879RN3k72RIzsptU2MyU+XFdB3
9672YdEFztFPS3Ntp9xDGVo2OPHvhEYv51JpviKv8JSNNu/jR3v6oBY7p/tYlyFWlEgEq8NqJGQ0
XNQGSGJRWNf7pS12drOzIxh4CRJy/pEDsmaniFbgqxEYrrZEYuD9gjlsh0G92t81yISF+d2s72ys
wMA+HsYqC/PmxyItP/Ke6Jv5Wtm+atF8K9T5oBirDbzhy3jfWcZ1rpbblGU3lU9u/opKNsA8MXBS
G9KX7tupHWpRUEtvAyseQtxXvWmuautBjXR61S+TUX+y3HgzRXJrzUvvG7Lel9En9BXYl8bbsk4u
4zbZOEa81SbtoNQjL1FspTZu6xikUEnD3Gn2sp4h//+YZLmDrdY4H+b0i9kexmTyzfp5iC8RfPkW
xv9qDtu4uynxZDC4e0eRCGT0dRU5IOHBOrZQv2vLV3f5qHgvGpo50RkbrRwgTr5ai+6LOL3zouTj
4CbwMvdEC2+6PN+p/RxMzpOaYsCpcFVu5EaBMzxY4hrwEDbkLiJ+iS2on7TQwyEwXvIdRr+32MZA
OW8DvZ+2uaEFlKqwwmDA2MOGaKoNzlc3ZIuj4w41vUbrQ42V9L5E3625LbjjS1XEgZIxdUi2Vy/l
mFxwl99lC2SNIQvHOb1sVD1Y6gejxSX8W2W67IPo9xwJe+8Ae9Pvui9IH0IdBW9lzX6RdYFS2Xxf
Yzf1zG+rQKkSY+a40gB1/Bb6g93vFFykcDncmdK5spGIOZhzV5GJ4D3dLe5tI6zAcDZxKn0IdRex
/Wkcn5sFH6/iuugBWxGKYUUTriPG1hdtGALqHOxXn2FC85qYqcYhS786k9w0HdHNtPBaVpuLGiNu
0UGonb+QezsTXmdBT+pbjqJ02VdEr5Se5NfHwaJNYYqsBPfuMk/3VSkRbOEoWFTkWCTzFkUgbqPI
ThydhukdnLdAUf+buvPYjRxL2/StDGbPBr0B5l9MkOFD3qY2RFZKoveeVz8Ps6s6JVZGRJd2A3Q1
UCZPkIfHfOY1wEjusHW7Slznw0n4m5ztpwrQrzDhzwMGVwoyz6lQOK9t0Q2TLb8OGugl70A2jSp5
iDq+pZusMNkZ5WtPAR9Py3gszQP6IFugnUs0cpf52K8Et8Nz3V31er5C1mDVevrCU68T5LvJE/lj
hp1Lf6T97Rgv8Nao33zQFFiko9xiSxZSyQOoxgxoUwxDZ2J77jP/dixWGco1iezbAyLyUB+QKHoZ
IMBAHTPFR8xnoXbz6VufwjV7HJ3o8aCrrz7A8DAV9nq1LxL0Uqtt6H9XrMVk09tGa6G7jyeDDxM4
owZGWr+q/FukLGytPxcQcP18iAD/Pqmz4KUxhiTKVCZ1jB/EOrpGaNKBXrYYe0Qb05cB4lIqPkME
Gk0C5XKJz9GZ7/rTqG7+XUGrAWukGzfp8nyOn9JWEEzoSsCdJWOpgOklVYh6x6uuY98J9T9GBQ11
6NjGEhamaNoTq0ffpsJzYWx7F4GKK44KUX4UgwO7Xhi2vbb3zHVsOZEeLEQd8mvDYXqm8fw5kvo5
cdYkCodmBE8OsOPzU0usmECy4gYa9h+Q65xG1O3ROAzReGZ+Puduf/2QQoVPZnqkOdKj8ZoY+i31
anYZ0FporIlnm/06MDdnjf6IuefrQSJIgDEEvhRnQUD2n1+rM0XSDhdl1kI4mKkOZ5jeedVtPOif
kFecFLlRYNULKVSep54mUllrSdsiOqQlCCN3F7EBezCFKRsN4YMJRVSK4pUXwieOkyfRExyPex4F
Y+7OZIMU810IkbpTHn02bxfUr0KZLjn/wbbjc9OKtjid5g3KUN5lV/2Q1GANsRiZUzgQ3UWvl7v+
ShVvCrNZKrD4vOEG2XSk1DWUot8HTYHMbdkeG1MwcEYKCW8HyHAwESwXhmSibDOxP/QxJCaJowS+
kgEuT/YeY93kjC22eek5uBNsYPiH43siXJOn7kiUES+3WRWLEGGUur2UWjDxFQwgCK+SRKyCskIB
V8m9F2OUznNo7xsjvcmUgVM9X3VBtZAmcDbTYHxrvZKqzJOgPU7XsIGUkzY8+eQ6SoGJRDJuUGgH
YnOHTIKNK9ZiEC+6vln0eHmIh8gsHH2EeS7cDwgoF/HrYCY7MVnqobYbGihL1rspvRpMgSIuoZej
1PC9QRjTN64M6TZMrtoa1tw2qm9bbg69Hfn0T140+eD8vAGS7An1QacwNVuUAqcB/l3Jh05ylDCC
QQXiHc53bDYLdKfXozI4up/bOrsVhhs80l3k9U6FdolIHgGvzFarQ6GKvDqqhuB9ilHZ0mq9h66y
hlbE/RloOBh3sO4QkFcDZ+pmhNlm4OUVTOAtrraxaVhSP+SCfR9L+1FaZpJiWwES+2uPnBy97LUx
/Aj9woE8t1TYJxOP2+Pua0pb8w4xIhcolC9VYjN+LvX1pVWq27B18dl4xDVr1+k7uUKYe135GoyG
qVH/iLbHsm2KjaFfY7nJUW5spitVwYst6UNc3Tm503Ij0pRDOt+29EsteHUb96aPlm6ssWfqNUtv
JUJ9lZ9N9AsA6jl5422UXl17Gqhkbd+aBI+Dv9NCawtle9GZ+oJUHC4LKuwowqfVLW7Pd7Hy0Grt
haKiF2noOylfu96Dif5zYSKC7Ck2zObQjJ1IDhDluI14E1O49l3JlpqbovmBpDXRV2e3YrhQxV07
USNhqXUGBCp6nZZLDBM6cvLedDrxiL40M/mWDHoZI9qKyrYt5++ZuNHr27xsoSo6HXvLVSavAWlB
Q2Bhec8oerBWUVO2YCtn8ta3rgn/OvMNqoBt+sR1qFOPXJHSY2FeNRDYtXGjEHElCpd4YnFRC/da
8NT091i7bgWcHnCKuItiGSkQz5bSmobolSsKSyMvN031Q8j4XupzB9XBtwCXdt3Od727KaTswmrZ
WOkygcSn+u3Kz3+k1VMe5RuEFIQhulJ1cVU338TAf8B4mRaOaOuFtyS+U6qN4F5U1tIzH1tYOSNt
nsB7l3NCTW2ATWRAKrRNeDcE3QMBKQIPEHHILRLd7nqDpQopmv3Ss1aGW6S9F7CQDfkCLQGEtp9c
GHGTCh5gXapJ45LWuI36tzPIz5m4q4RlrrHnUcP3s22atjAO0bmQr6VN5EOawhDbfywEf+dVnLFZ
9GhRK8KTBf10DUcLqMRSfGVgj6EXw0pJxzV1bmqr9VIZUuoSKoRBbFngNNM8W4hudVVIpo2q9ya0
AA3qMICIW7Dh0HW2cfniAXZAynfL14Lt9diED1L6nhIrIbhDtTh2gORu3YHYKXxEbGY5wqQL7+L+
FRo+bPpm0yc5P30rCPoaPu7OT3TU65Ge8ssbobrF02TrysS8xiR2o6LksYHu4lAjW3hgkuUUip7S
L830jquhQr09ruN7xCn8klUab1tzXwjfpQ7jBB6lzmpHEq6BFKCQXSBkNCx1pBYEZA5NVOFV7UeH
c50psW3F0lFYrbWIVkm+RAFvUWgCLBp15RPVetA6G+6hiMzWLOOlp2kL2XjS0A2YDEOqGIRStgvN
V6mG4W3uGlfac7GvvUkFR0sW+Ij/YY671tp0mBdE2gXttr1bP0TipuniRVuuAQG14rcOqaOoPiBH
RQqWbjX1Cjl60I9Rd1MKWBlsPHGduzu1Pij9HZTRwt3ERAWmdDAQyJLrxKYau6kK0amEt6p/dsm9
iH0sLXaqSOYs2OcRWkk6NZ+XMX3Mp99J4sukDF8EF71zrXihB2i7ICHDxyKrHDMaOV7gYfb3peEd
goFEgkVrQaEWIeunHsXr/ipC6aPrGnuiwON2dIkTmF13cFORaSjb7AW5nqiVHaEv9jVCRPG4Uslh
IzhQ/b2UbTP9so2+tcaLJMcPEtgaVXpH2WkxjKs8zJwB+Ym4Z52OK993UcYnMfFlB5peW9rRuAId
7ZIQ+cFWaZBacJemSfWyRAwjcQZRWwwGB3jESQTF2boZ+WDhiHGRZDi9yq3NUu2bajGSuuZUF1uQ
NFwyOCWYZb2CCWmjLeL40q7kMNXydVIr4EIeRku9keFI9SYCWXq0jsp21ZsWTjTCU8FR32XtaiC9
8vO7vjo0TbEwqJLFbn6Q4ruKW7kWuoXZ+UvLeCa5v1RM6iTFg9u/CcJwiUfNVlA7GxTBYqgioNXY
JmBYMPpbmGhUJfgw31BfhDdoLdOAjRf3Nu2LCyuBkNxzEEeNo7mk8/edUttJAmcywVSKcl3Gss51
bEN6zZ7e3xzIj3xvQe9loYs1KAxvDQf6fvIJGbLpkgMyDYnZqif5Dnj/vbDUxYWQ4q5lyWhs2LgG
0Y1xlyWLPURwv2d2Fd5Qw2epGNMLWc6Xuu8vY66YGKmuCTMAURapp8RJxQ06x7taRC0kHxzUd5ZD
TCSX7duUyzezY9D1RL/2EGAtIvaXtKIdOKmL2n2Hm+lUMlZhqetoxjU441wvcXFBTCPiXTCtUMe1
p2JxQsknkrV1UkoLM0N5JBkPChm/4IZv7aRQ1ZqLKAEYqtAcquJVIpqX/hSlKNVVGPQPSi46gboB
2LxCO8rJY1aPiDGKlzmZq5K0Z07UPPb03eEUL3WXlYrrsaDg/N1fxoh7mFFykddXCb5KTYIr+JS1
9ul3OSwum9LbyiVYtsQHSdYSSDSvFUdmq8e7ppW2HtZjptqRrkKwL67HIUBtPFyF+ri1CEQnLnru
LQ09eYWYvmo59mkwUXR5qfp+hU7EIuI7wulzXIzghkSyI5nokzkytcRuhRWHcS3uFYgq/SSKJAQr
Vf+WmHdNrQIg5/pLn1nNKq43g7hWaQuENcJsgu5glunE7kuFwbMvJBt1IFXOoLtk6GOPCD3yvbOH
MX0gKZDzaiWO2kqNR86wFQ7vXmys0/YiGYVnD+W1RpX2Rfjsmc9JREjZtetuuFBAe6PpFV8JXXnZ
KdV2rIt1IHdrinCaGu9aQqckDW5/Fhn+UeWZEiD/+z/Tn/mR5UNJ87D+Kab86+/+OzPo9Vs2lXWr
+VCfRkaX+c+nm6rBn/5m+dNz+aZ5K4fbtwoy8V+SztN/+d/+yz/ry/dDTn35R9agG8doqDmln+rM
k0n3cbzBDT9Y/u2//3ddWpP/RXttaq3RYpOAATPSv+vSmvgvKsE0n6kNq5O4M8nkX+gCnZI1Cu6k
mRMTCWDPf+rSsvovCtzwd0AXkfVOaIW/3vvPKtEpKespX/1QXJiaHNMv46ABuoDfkT/ns4aaCB3K
RBWxS65ewIQLd4Eo33yYjN+Upv72I9S7qaPDggNFSKd99iNNNkQCOkOl08WCttMQu9sUxeCeaZLP
UnNlqqpDxaSNrPITmsmUfewzhSjRZZIol05duOK+14N7n/rpKmiFeJWBm9icfqlpuE8zN/0cfAim
zgTfNH2hjz/n9p4A7KjnIq2j741RRY5XWpDnTJQWhMl0JpSG4Ixc7NSH/vtvwkCnlTY1O2ZFlax2
xSFXCMbQY4kPYeFZ2zoqhyWt/dYZWyj9gkbeQmNtG6J2dwYV8hk8B5eQNwa8b4J0AtUCgO7zG5P+
RuBb+XWrQI6z69rEQTiwsn2z9s686N9/CsAjvwGanloEq+fzT+G+1MRtZTaOV0CRykQvXxVWRQ5Q
E2Kd/o50dP82q9D9dAk4s4I3gzjn3SXwAaoqMOlZ5z1RBVF4sgtkw7sLUNBIl4Kbli+m6HErBYWC
/OJgds021prkJQZGuMaMjww3jEPtohha95F6mJ855RAF72ZMttmnKRw72rCOmvfiypXR/pMBVQal
QnKZZ25C6z+vqudhjD3MP932RZD84N6l5KXYWjQ2KOq4dY0KRVxx1VSuL8M+V/suw5imRGAPiPbB
N5GPQtzCrQ9o4WDCojYFnWEpFMZHDVXZH6h1N+qytYKY2koIw3DR+rL1zjViCaRy1RDS+K+8euGn
urs3QomKb2uZF1aoeN/dprQe60p23w2sq5BsiPP0tWvyQtqSOZKZ1nWcPAQ+PnwO+n/UFcHWPwSj
Zt6TA6oPfondHqGA3pPDGTJCZp6kCt9CUxp+yENL3STRulDaIAAZXgY6anALTK4k6u+1H6dLTxc8
IjaznYoNYKGw2+nrHivSqqodrdYNklYdbt8C2n7wvTLGRnRc3ReLBU1jYd9YZlI6aV4PP3I99d5E
VFIu2igsmjV4GP8ZN6GALAm1oIVSavr9WCtd4zShEb+aQUdfAmYNNaVQKC7lEDnS2hC9BGNBC+oF
lqJXZW2JOyipU7FBQEKOlgd6bgvoP21kd/oo0KxCNW/VDg0RyJDhGAD5YKD7pwibIon1S7A2GAMn
Vmi9Wklc3QQitotQnXzq6fBmiwvBx38NDu+Y0ivKx/DRbXI9XPJOrrXsQkTo0I9Ig+95HlEYSwpq
vJFST0CNoS3J2tK8v5IrBA+WraQmS8iI8rjxdTVzcEwzHCEbmmhTw8Z9xV2MJLofxrqacmMq7sC+
+3fq89lj3IXD9yop2ycywhGR0nTU5AVnMtLO5AX6M+aQICDbMmubCfYtPxlgvGwFcVe6eFmtb1uI
EGvPD9o/GrNWbksxx4MuG9v3uq7wk+ykCvyJn4o3ciNV6Rk35hkhbzrBwLRxYNPShd8Fbf/zsZI3
uD7W6lA5QzHa4GsWxWCuO+sh9VBWwzYyxC+l0piORl806V1e/OiUfRWjtmXBEjz0CRIYyNopF6Z7
Xw/LWBZWfRWvfx5I/yjG+u8CqKv8Lb2ry7e3+uJ7/v9DFDWRlY5HUZss9f7Xfvq/u/9LXPr2M7zb
vv7P/5amP/dnlx9wpcrtQ/EdHiINEWKJP7v8kvIvLmIa/xOKnOCJO+OvaEoGq0lhBXAZQM2pT/Ar
mpL/Nd000K7BCSPIQtv+H0RTn68tAdQBQBcVyu/ndSV6PjT/shX3ngYCZNxNLVj5HO3m2OBTdPUB
P9MOVZIWckfzVUehp6moS3hbNI2XH+b6bJD269nntzqybygsVuLeoqZExdgVg8XpkT/fr79GZtY/
Prgp5qHc+I24LzwU9GUuHBKucMzwRr2QcYEK2rfTPzTNxK/w6NcPTdCLDzOUKlIhu5z5+9K8kMqD
Aa789MDHpn7WessAuckB7hL7RhYWPQarMoaBGaWq08Mfee75cRTgnS50xTRBvaPnD0b+/fS4P6P3
30zIPE4UQjTbxDyX9pJKMUnxdpZH9TWhYmdkG9R3rxpEu7S+t5Xe2whycW2UhW3ie2tp+QH3lCtP
cpdCbO5NNN5CquayuNN1qvx9l/+jMPo/32werWc5t7mRiQTqWviMxCzadr4zRu+Wmuwkrf33mUoK
6r1l//3inms5SHEr1S4a6XspfVHKEITCmV1zZGXMKdEeluYodbHjDfFxoIah96vEPKNXcmTfTGnh
x+Xs9Vlf6yIPnTTKMleW9ABIJn5M4rilvMHU9PQqmQEHfn2C2c736kw2sngU95rypve02qncCNVU
YkK3T3OTdSyYOPYajpTFuwwdMU9qHhL89YaInqFZLbtBdDwBoUjXpSiWrwRjvJqQh2UQOb4GusYT
cKRPL0K3c0wTOVu3Q/RPtOxWjuHkCyuZbu2oCthkWqiUTFKAj/3wlKO85BPAuPlFOmB3hF6d1vqX
g5heNehKmcW4mrTGoqa/7NDoxeacUAswkryKJ2Fir14aUYmKN2UpWd9WEJurqLsUmhd82By9fIV5
smiDYamWOgDIV6TwHMNFG8JIFqZ6i1HjolbKMynwsXUyOwPTLkRZGYH5/ZDeFeWLGh4k2oGnP+As
rPn1AWfnHqyWMmli9pBegEZAxECtaVQkKOmNVbjph+1QV0tQHIHqoz7gr/JUo7dgOl3g73MADJoy
LMxYuEesf4PwyC6y0t3AXeYIXmjTGz2z0D5nr78ec3aKppVXNEjMiPu2zZed/BwJCN4PL1Iw2Fn5
PI6UF1XjzJz85LX/5uibE/TYlv0oCVPRznSfhlBaVea1TuboikiiWcJ2iN+k0GBraVe1jn9oLUqO
pxt7JaidSUSzrcG2NeKTF8eoeWf+wmPBU7HY5zroFCR8ojjfGBQzZYsSYICq4ZTPhTuQ9wtD/QYC
duE3wkGqwA3l76jAUuLvbJJSlMkLOn8NGm3ZWu5Hu6aF7ol3nfSYZRcuWYbu3pvRG773i6TuzuTu
R66YudSAK5hN16DevJcbA2wwbsTumZF/Qh5+N9OzAkgmxdAEkd7eY9Rr+z5JIVrjYr/0S95TWmLr
aEv0Q+WUvviLOWyMEaV7SXXkBtgvlVl9fOoNsmmJZpEoHcLgJtWndpy+hKrgn1kPx95/ht/Rs1Ap
oO0O+6AG5qhymwk/Tu++6TV/9/rTjv8QdFhB2Lh5KnO1+AfEFwDk2YHymhQbKZHOxAdHDg9jdhHk
nRcis8slUwvc2I9t910R3k4//bF5mZ39EXzEqBpYFxZJULtBXPD0uMdmZXbe5dQFQqRCOJI4RtwG
+WLy2qLcopO/Ucu70z9ybF5m554ep+jVVPxI517THQsLdOXPwJeOzcvsrELTVB8zbxDpmILr29Sa
c/qRf5IBf7Nc9FnqWViFaYhtL+5zZDhQ9l6jSI3UIAhF0Vpoobk1gm9llS/k8iEItxWg1jBT77u6
RkDSQ/6+ciQV52ess7sy2rRtsLLQZg1o4mlyiXeEsmrHYi0k1K8iaUG/dxs013gC3bTGpYymY5V8
R5Zign+BnMzrfBt4S0tEU+sJcseZmO7I5M0LaUJr9MngGgRFpbCimVZawhdHnp01ej5UZRAkU5Jy
Gw4HJYvPnA9H1utcNgH9zDihfD/ukwqMaxetRACRvn7Tu+Zigjaf+fq/PyvmUmzodo6gxiKOSn8t
yNtSPbMRjj399CE+nEFNEtApxLtiHwVgPrzDGD6Nw/vggRVM/pmewn9u7wmg//E3VDWrtSB0x33s
/WikvVuco9QfWy3zoyIs805OuKmRqocDUuRnPumR00GfnQ5d76PF5Moj6NF8pUsdGrb+lXCuQn3s
qWcHBDW9EvoK05HUAci2FVxA+/QiOfLc2uyE8FAWyDBOHveZe1fhqqO6ROHdOaWaI0tlbmeL26On
lkNJsG/FCyO678VrXw2gkcoLuXv92hvMdmmALn1DR4TfKDe1+mBEVMxr/cxnPTLxExX34zoMKIM2
Q8NOzVIqhEDTvzju9Dk+7CF/bJPaTBi3+R4j/XwuPDr2uNM//zBsXiNBXVjauO/o4eOZcA72emzc
2XbE8MDry5jHrVUf3e27Sj9z8x1bfrPtKECc0JppYM+7asUbiRxM+Uesvf8cIXMNKpTOgq7tmIs0
3wotOK3b0+vt2FzM9qJsVaEQTp/OIq8ZN/9QP+A/zzunXHvJaHk1pkf71F8bt1mz/NLjzk1k4b5W
ZVEwbBRcBIrdnmOvHZmGqcH8calFBUFiWTFu4t30ykvRvX3teWc7ro7ywEVbgZPf+N5HFz7Eja8N
PNtyYt8VOGlzhoLiwz7Gj9ZfG3e252LPH2mMqiNOQnfyeFefS2CPnJ1zzTLsvHCyqZmIML/Ro3oS
76cSBqynNGGmn+N7HvuMsw3o1b4bhBm/4uOxNgi7DCTv1+ZldiPmbVW0uCWL+9GHJrvt+zP5ybEn
nu0/jL1AJEUKCzreZJodWl/bKHMxGiDUeISojDuQNMCR8r4WRcLo+7RRlFEqBCXivOiSHZLp7heT
hrlXbFcnUjMWVr9P8LZKN7j9nf5uRwonymwDAlfOzAK97v1ofe/Kd7VBvr+pbAW4hlXeYyuyCurr
0z915FMqsy2JmIHkthC1yZMpJTX3UvrH6YGnAX6T9yizPZkUXW7UOXtSzOH9iOJaHrgGtNXp0Y89
9uw2jBLXikVamfte1m0pBtf88rWBZ5sxVEQlTw2mvi2XurFxmy8+8Gwr1qlepG5vEpwauNvIV8FX
H3i2FwcIRBKBDGdffg08smn2X5oIeRaVlkpDI97n+6X+PsaxywcQenrkIytjzhAqVa9SrOn0sMAp
GCS2jXydeudO05ny9H8u8Tk+B42pzsNFetxL4Qu8sWvfwp4COQcMoiSIVJb2AHdtgbWGjUoYKFi6
69ItTMpBXSlwOAD0bQKstE6/60zt4tfTzLZy0ASZALZg3NODh7MSLdQchoq0A0i4sNgZNdyUxrjt
wVqe/sUjO2Pqhn4MCtos4BeQvN27sX9d5NnVOevqY59ttqFBFeOrHvMmRrMOQWhk7pUPWvT0Ux8b
fLaf64rWVTOtthqyKkaAK1O8CyCjnh59pqjw6yvMdjU26EpZlfJkn0Mtpe0XWFGt4F/bfvbiVoEj
wGT0ZGEnI5AKYGiRTPwTJcDO0lvUuQGBV15lUoCCqODEIcQTQ9whInbm8Y59stnZMOpShUcEW/gn
cCXc9sO55O/YyLPDoZ98GwlWOHXweIMlYZw5zY58rrk8rzriZ9JEjBtIux4krYoChuifw5393Kq/
uTt+bu0POVSBiU6qT2daV6ETGcarCDoJwOwIhQVAROs+VN6t8ElssR9p/0iNe1Veax2fKdWdtHiN
O3Xfqqshf1LHBNJ8hD1JtM5lHYS7BoFO2ebVoybcnl5c007+3cPOovBSBE9SdckAH9pbRMFN1UFG
ljCJlZQzm+PIV/wpy/lhOmj3NEWFvcQ+U7Ezjt+H+mtn/E+RuQ8Dx5qW+4g8DXuR3h6JyRdT65/C
aR/GHaUs8qD3U6elTyIkUBb08muh/k/Z4w9DB0D1pD5ktodsjzRl2p75isfmeHZCYGAwlmUjcQAZ
Op3FzjbjLxbSpNn2LuIEW/ciG/Y6TU+sIJ5Or7tjTzzb21arCpUea8N+rBw43uXyS8POTe8Fer6D
ZKrDvksd7fLLw85CcCuMamzr3X7f3o+AwPK4+nH6eY8cRXNFoFzLvbqsabS25SYUvvVmsMTp6muJ
gzi7vZswDwB59sNemLyKF+XXgkxxepcPixiqrVHjdjbsexRBoFR98WmnlfJh2N6tPT4fwyoH7Rab
t9MTfGSdibOruROFIC9BFhMIXqN3/xILUPlOD61Na/U3Z6c423Wlrvy569wqs6X2m8XVrGHBjeU4
TA5hRMOh8m5EKJTCJLoG72bArcU33yrYTXWWLyP3ThBypIf3lnnDwoVntQ3k+6h80vHxGmoknsMB
wg4GjGOx7cN+mYY/ulLYaqifmO5Ga27rbqebm9zaupNUI5VGtPphOkGyGwoFmvwyqaFBjbh/IA1h
+ZIt+A+l+Hx6Bo5N7uxswEMoKc22G/aqYVe67ZbO6XF/noe/m9nZ6WBYQVAMEMn2Hrga3bjz0MWI
JHGVdM+ucCMGr3H8JiR3RfektS8e4c/p3/39+4AY/7wE/V6sXWy0qfAIyzSF/nIGyXls3NnxEQWd
mKqWQMXhewvn+Wu3iTmRPT7uGAPZJ8/VpmHftQxi0Znw6PchAU5Hn4flxpOGePqqbvikE8zF462u
/3C7rzX3SWY+j6/g64Z8GY+duY+KjtDLmVLw9Np/XzSYW30eV1fzVJdLTBGRZVy0ostfykINb7X0
W5ucC8aPfcrZeWLFtUIEThFQatcerN3cOb30fn8RAAb9/PCFgU1zqU7fMlnrooiOiGWr3rnm0rGn
nm3UaDAbXFJ46gwAR7bt8u3pp1am1/7dnM82KpamYMrqhuDOPUieciMPOw+BKHe4F/0HdMXXo9o5
Yqut8Jq7njQUBOkSkY1V4EMrrIqN5pcQP4ZdSuNS8aJlkTdIChg3kqA5gkCWgpBT+tbkmxKou4Sj
qFThaRjYo4cVSdTbp18DXtPv32OOaVRbqUVwi6w+qXTMtTvEKlQsnzW7K7Bbl+yM+pKHr6ZSJLYv
mssEIviIYGXUb9vYXGgNoiVE+1V52eYdkDT4w2qzEnQEN7nYS30piyNgHg+UmuooQLdyOT3o6aHX
VDvLOLCjeGlJD736qqA9EEbPRi7cqcg5aXJylUV/iPWj0cjLSYHY97SFLuiwvsslBlOLQf2RBwff
F0C06Ks6u/b9pxhVTLW4kFoYgD34MG2bwk9vx5s25iERW84snF8he5sYSOZoYPXf47hBNuAbRn92
JUKnKEVySqR/BnXRoyRnmgI6GA+jdm1k8mT8tdaicJGaLuyo5Sg+uINpJ56K8bd2qZuPpnKIMjTe
B8uxBmtpdGvBNVGIFK/NUMfkVViWsrTIkndRhxQSviiI1FRKY+MP+bUz9yd88EM4MaqulxXa1GVR
bDpkGGOdWSvTnvnNkp/bwNFUNmOjI9bO8/vMPJiv2QHDPlzGA5jN0saLtm52ZnsdWZXGbHcFGq7v
vUYm6cKMbNxF5a/14mxn8sh5Ocd2YInRZEi4U+MUUHwqv8MlDYb3WDnk8X2cba1m6yo3NUJalvGj
8u6yvMP66Q5zMUgvi8I37BY9d60oFpZ6QdK0MePiTmyajQ8vpjN828zzhWvell726JerOEZWptLR
yJDsicIqWMskj9Zg0Drgdc1SxrtWtpDfkvHzfAyMm9Rb18ZayM/hDo+cgXOYR60avTsIIgtCRPdD
oAt+c3pFHBt4dg27cRmU+GVwdlio4V2X7f3pcY98/TkcevR1KSimwopZHUIUccKN0J/B6k4BzW/W
8BzGDDy80IaEq7Kd3Haj18Kr7bRG+dsPVy0n9qAXu84MnNMvciSgmMOZXSXKhs4d+n3kXmvVfRld
qHq1qNszL3Ns+Gn+Pux0Uwrysc24g1xUdFDqXObDS2VB54bfdvoFjuyUObS5aloxwpuNnZLu1TRZ
WObWrXYsXf2c2eORNTR3QJXxX4UpzAVNqqY0KwTtTj/5sXFnYYUUBzHyOowbaaveXyX1mVPw2Liz
gKJTZFhgOhVPHZVr0fa0M0ngsW85O/HSPC+ltPSGPQVVNJNS4NOJXanXDXW0Mx/zyNqfQ21LoWlV
c2q3dsVjXLyowmWJjoQiVvR50NcbJsDxucDiyDTNcayZHjUI7lCi6nFJlxtzDdDsa6eOMTt1mqHI
UtWvhr052F6wD891G4+sdWMW/aPrpQz+1BUM6uoC78htlqE/1UjMTrwT0Vk+vTCVaQX+5ggyZrtW
z4K6jWVON0M5pAI8FeVgGWhTidcj5itDnK1z6496uBbA0iM1oqiIk1RXGnIuXTEuQhNP3mHllhKy
X4XTCcEaTWW7z8f7vHhI1Xo9Bsgipm+INAgmOmFBuUK5y9TN1ennP1LlRSr486nT632qmCU7K62f
Y/Syir61w4YcO2mXqf9HmESEOfIio8lQ5De5exXrN4b5B66liDkUdoiWmDhGjhwV+5G6Gr4sTotX
uweVz7+RosdkcBLj3Al85CqZG1v2vWCWVk3DUY2crnZaZFm/VIRFjPvzNJg+VN1muqS88o+mb5yw
bM7s0yN7Z44+dGt4cRiUs0DMH2l2LXTfTn+5f6ve/Wbpza27xlr0m9EiwS1plsglnoTlbdS9JNIV
Lu/JYvBePDoCcf5yo0EI1hxD3cX5o+S9TMptDapIBcUOY0Q6Qw5sb3jvEEkVw2d8lW1YA8DUvkkd
8o/xsirWoQenWQiR4GptudaWraHiV4/KkgexpB/eXOGAs5YfHsTkVsovtGSfpxfieBFr+3p4q8tN
rq4k4Zse3QXjtQDhexXX95UI+lwUhgtT8m6NEr1ss5SeIjUiv9uV+rehu/KiEObxS10eSt3x2qc0
RiPO9a0lnO1lMr4b9a1al4vavxh1ZObQmxJRSpU0G5K8o6jWwleqCx/Jq6C+N4b7IL+Wu/uiu0Wk
zWm8azG9G9ND4W5F4TJK0RE85MXVUNyF6l5XdmNgOv7oOYa/D1HWtbqrCH2PsXyI1H2uvFZqvNCl
XTC46wBpHrN6jetuiT34lVlUTwOkJ19/8rvWroQbHl1tXk9/+WMrakpiPwQKrad0RSYSqEEsCWsc
B764B2aXrJroVpL1jNvJkFEuxnNH8cxH4a/GnznHhGLvjoWD3zOw6K5oi6J3aTm+e4MmMwpUDzHq
Y9Fz+PTNXWk4yBvfBO2Hi7bTaG4t80kP3rQ+QcgtvtGEDZzujW/cSWG50shOMw+C3deAURhyf55X
V6y7PJBAYeAXhJzwXvTObNWpPvabjTrHlhZjoIQhzJj9iFwNh6FfrFuUe/pdi8ou5/uXlsUcY4o6
QtSUVU38jijs4JCffG3c2Q1t6mmqGvmEFIgOIUL7rXN63CN1Z7RiP893FOvpvwE2LezUMkyRm/qO
+J38/zg7s924kSbMvtAQ4L7cFsli7aVdsm4IWba4r8n96edUDzDort+yAF20uw27WRSLGRkZ8cV3
2FJKKfN65W6K3jXrvZl3dULXRvQ4+OyKcl637caamJcV2HrhbJDgjKgsP9v5REkjx9yha3D71D29
PEnipJlMEPmdGmMgl/uJ+qE6KXbBvyW73vZlearbcJUru2yS3NBe1lEyrJb6UbRnePJdf7Sis6Gd
oJI4+Kr9/Sf/ZAFf+2s4pjRjUsiZvmnuQAdYFDC+d+HLB/4rMqTDBZAQ8QYrqm++98kXScJn93sV
cC7oFqm41CBkrMBj8yWkcvW9G74KObOd11IvhTRL3qVIOU1W+4Xo9ZNM4Vr0WvZTJI9iRvGB82HJ
STk2HwaYNn+/7SuCzf+PaP+80v960HEZa3Js6BwFpWbVxtYeo+zEzWWVqlS3jrTfNg3MsJyEa7QY
BGc56YqMm2eTnrpaZWuWXq0y+e1I8vdi97VodkG6XjDkMO8Ls/ulPcea/uvvP+on3/21bDbC6h4n
3nFBub6yQk/9KpX77LpXUSWy1aTWWq6L56kde/Hv793uVUxJJNpVaYY+RjWfW3n3TVEyblL/XVk4
o5iNVHG7OEJO9rr/svdx2Vz+sDfol+fzrzcJh9O+jntuuAuRVVjLyjEf7UJb1eUhw1glGj7KmYNF
56WN5AJSp5DppjqTo9Ndab/DqmGsd2beVz1XeB4u+Us9D/cjY5RdHnrsMmHBRJ8STDiAy121EYje
hpdFPS3VTdQEeb7plWDBU0brzqN40SJ5+70v4ipmpGoua03NA9NftXrXjN8LRRcviX8/LjFP+CMu
PC4pO0cD1vxfrJ9PjovXFLl40FKlUzT6+Pp5NHCvzCrqIzE4Bd2OSS+/uZquUowIgCTOKzFhSS29
werWwnr41vO+Vu1WYjHk2rqspwmzWc/6ZpfrWrUrVWG0VDbXxc25fxm/mnf45Hlfi3YnTeujxRpQ
t7cPJrO9ZUWP9LGP/Ercf++BXEUCrVJrU456aoNdcewFJdj+i3Tuk73lWq1rNLPiGCr3bmo/GpBM
qnZobeeLreWTuHit2NUMGA7icvHF8Pt5LeQvrvvZTV+tR7XWo65JyEGN9IfpfOS0U1or9r/3rK9W
ZRJWxjSqvCQN09ihi4H29657VZ6zZPJmq0L10K31aVPWwfcue7UKJ2fOZbPndq3wLVIOevS9Xs21
WneR2tZp1J6Yl1OI8/vme/d7rdW1l4lKkJwR9BRPFfipfmuC4H9M9GaLwU7NSqk4B+HN8Pith6te
rbukN1p5MbnocGj9rww/PlkV13raEQzrkuv/704p+/z9Tv+pe/9h773GCYSi5AygTNN+NGo3zWwU
JoX5c1Sglehil8N1KMN9ZyrrNNfwJpVwzqf7CV/EhraNGdJKmFVQccJIb4FEuGV5bMqnon7J9Wgz
lpGXGHiKRuM7Yjm/wSTCyrFeCHt89MTi5pq6E1geGMmjndykTJzAkx9OmkoJ5VypQ9DXhmu1z/nQ
bAuN8nT6A4UIvAss6bPYQP5q5oorMxrjTrK1kqJ6G2bFdqgwXsXb15jm+ii606iWO7sLuvBumiio
7ONoI3I1UAW2wsqk4tFmRB6FS68Ok5tlrPaJ5M/muAEYAGxuHld6gZtrNW6dCw4mUgKcMdfl6Dw4
iWmsMOc1sY3Lv3ccuBhP/Xt3r6IlscKxolWUeWG1qvUv4sgnwe9aPdXIvOWTxWkg6Q5CBRgCFEn+
pijhWj7lRH1SlxqrszZ+9er9XHyxo39201fBT9SZnHb5wnTFvB5sxdf7l5aX6u/v/icL6hprgovc
OBtqxDbDHCOoYv2Lxsefbxpjr/9+g20xAzZSeNIQdsnEV0WxvmRRf7/pf7S2/7tgLedKgNQmedth
oMQ+M0lYrWN8WDpE2qc2rlZLObhtP62EEnkFpIve/pDMF1Bwq0yEgT4Mt6DLvriRPz8961qxlNqR
0qUmgV62X6TqqfhezmJdS5YSGWhLhNphr9ZPwj5r/fe+bfVq81d6MRUp7oF7bR09zj///m38+SHY
/9hf/evkUsmANWMnoSm0jo7zF+/PZZf4328Y1Pt/3x9d1E7TD/G8h1rp6dS0lw6FDBaOy1fzmp9k
nurV5m90odaMDaMZWmiuS2yQZAPoLdl+Ih7y+eVbz+Zamp8gK9WnlAeeb5vjN3sU14L8TAlNPbto
QDF6eMRg/DH6Xqr8T5XjX9+kJPDa1anD71O98wvtrma44u/P4c/hwL4WzTf92E4yE8j7rt32k04L
CVl++tWIwidv4LVyHn2fOik9910KRDn3MlNo37vtywf+64Go1jLH0UR0TK3XRlpubUhKmF4VXzyV
z+77ajkWYSPGMuHtaJazmE/1V5qeS5D9w+K5dnqW5mrKpJBeKlx5gGH0OtsKoANW5CHO5bIMIzDx
26/mvz9Rt4LI/u9TivpqMQdBV1iLg6V2IFq8TlTaDHkKxlwEejG4WEn6ddtQlKUr099kX2HXPnuC
V4tYM6txFAmxJ7ujZfNFPvjPZOcfnt+16r5NEZk5NcGntGEK9n4Hbbq3jXNJRT3ME6+Z202pG35N
7jQXAPtkiUr1ttZRnZRlMNs2Myc/uAIUoyCznwr5vFQghphXHp5Su99GTKWEKAhDZfg5Dm+ZuM/E
Rl62fQOgwbLd1vklWV9ZS/4z6PGnH+dqt0wLICqa0S57TaHWs9NRjFd14Y9YoMl9uUeFo2db4DJM
LxQCLJ9ym6h3f19AnwTZ63mANDYYeU45bRbxsY+SVbhshfqcO/sRFNPfP+KTV+B6KmCGqNzxHiAJ
eVrusu+Vl65nAto2FXmu2dM+BxJUWP4wf7XmAQKqf1yeuF7/d73oI5qbvCrJbg0QG72rVj/N8RDJ
L7Z4H1EXFtomGs5Z7cBvfBviiKb7Dg0JnqCt22fWaoAVHB3sesKr7Hm0nm1zNyovvLHAyqTAVipP
SMwyYrfmyDeKOFjaVuN/6W/KEEW94fZaGyxVH0gI/Cpzg7/rRmCG1sU7h39y827Sw13t1Hulfb8A
QZI6gwupwOzAa0X/XRliq1oPUmufqg4VpX6ixA7N2A4muQ5UgD5alXhDBURoAudS77rwZlRKSo+m
F4LBkKXQbaUNPF8+q2b+2171WnmsnAbnYeHTcnYZlffa9K6gMFEsAFdxLxui8S6u5bUhPZX179pS
aGjzOwfjYMvN7dxXw/sy2oU5zJoxWU/azbIcEDYDLPGwa11Z0rGqdoOuuPGoud3wMUsHNU7cStno
abRudeBB4QgBqvKb8Lc8vo2TDVUGzaeSftQ8IhMz5agHwySfnGIjg4hpmwr+fMRAVTutahlvz1ne
TosIZhlLQ+n3WEw3M1G3KT8aeZd1YqPZr+NFeZtUlHDXBr20VH0u6r0z/k7krUie1Cp15aKm0AgY
SjpN9hCI1HgSsLHQ8LdtcQeoJ8YNunJoZUfjGj8Eb8xMz+g/xqr2SvgrRqoGsnHjpP0q0U5NDm6G
sLQa57USOes8kgGRtAA+C9giwN8cQM7ze5Ye9VoJVFtza6YflKn27GQBmnlP1YyK0UpMdhDOndsn
uevQp4MN1LYZHMjfVpOc9AX7LKY5R+204IBoC8NFi7nSnLd8CtAfe+MFfXRh3vWFz0aKGkTIXuP4
up/q94Z6I5yHaHoY0sOQ3wzzeuK33eW/AcFgJ+k2Dc6Sj3V24teSX4cHJ+h9yJZ0TlvHdzMYjNTN
i7Gjdh4IGHsq5+xhOA3oUGL6dyb8oH2jvsAnR1VDIC4/bPWHyN418WrbwRD+mMMfSv+R82eWEmRY
3yVWASFNOuapn+bHcHkN1U1qoBMu3Gi4mfJznZ/UHOf12ZV4oIoTMruMGtMLx2NRHNvEH+U7J5FX
JpMsjXQK0VKkce3LM0BYfR1JzaaxI08ULwPgwd5mUorson0t0m3Zt8cQ0lWWTWtZLdddg7iCoZdY
cjZ2OW0K/Ywg2O2kE3S10ezcrvPHgpHq4s02Hsq5gjuae3PbP0xYl6nUJHDJO5In+Z1yLiJuGDzg
AhM0e16qrdFNoFv2faV6ZtSAmtu1eI/rvKQSENGJqCMpQM0ujdlmrRKILGb9Umsl9AxJNo98TLNV
LxxKIwhMlsm1VQGJL9CgIyesqTjvj05yAyjKkm8KG122hyCdnpjSx3gnvFntraJOh0hX76YcFYqm
r6TsKaWuuqB0wmrdulARy/usSzYOiCnsI3wMUkuJ/jAq3Ly/K+pf7ZTdgMDcpXkF4Q1Qs3YX2rDB
snZVSZiE0CCZhIbSfFypkIaKovec8cFx5lUtdN9qfphtxmQr+vM68rpoeswppvRV66XKPb680FxG
IJqPvUADxdqzI91z4sm17FPGE3CKt8RAeNNYUIOKDT1+V8Lpo2eYWTMOJkr/qn3UFXR5ItlM+dZg
7twaAEjUCK0yr9WeHPM+VJ/6pD2pWE9GzDs6yDpUrV4jrfdr8RoBG9JL8dLK008FRZ/lSMdJsAmU
uP3jnelW8M/Ctt+kMuRhrdu2nJiGjBkEuf5RIYHPAbvKiCR6QDs1ZOO4yda6eJgbiFM9zNm599ol
8azSWKfzVuTdvs7XcbTuJErEZlBO98vAWCp29/0+Fy+jfu6bJ1NlgP9WKp8poUr1ziDh4W9MUNk0
6bWMb0feoCZ0OL5dLGOLVYqkPtPOCm+M2t9HFT15NVqbQxC3wPvO6Uih6ilN7nUWS1x2tOp3oers
aY65pZN6ZvY6VfWOYO0wcyZpMRU6Gf214tfy3aCoQcrON2iPmnW3CMSWuZePTJ41z1XIrKeT8Unb
MTpWZeXrjU5ZLfYtdXpItNey3SkwA7S49iCEk7y29CJucKCVxldR/zLULYS9Uq+3lXFbR+8KFGsH
ldM0btJm0+U/lW6XcktVtEMstTWHjoxwPxjqKkwfxjmQIOPN4RMKIgVwkqOrq7peyxbaq+R9YsjO
GW8N4UXi3mleWntdTGdp2PVqsu26O4o9bKH5PL4vuoKtf+qrkhTkC2/RD7N8E5ylYqWlSGftBkJs
WmOokG7VlKnqY1kquCpUJF/tJoJtWVTrfD5VfbpqSqJX7AnlRsmqoMQNthFwyqx0pYBUSowbhgG3
eXRaqGDnYjNKv008DBHtyBWrX6Hw2bqUCTkZGTj0ge+GQzC7dQF2mHizVALgWffQs8mL2yJbz9FZ
17wpO8SMWVpJIIPs4KfBazRL6lUCt1h5k+XNpO4N/XHpz4r+pOQ3Wt7THrttJARcDDD3+ipUz4Nt
rxV6UPhgpGyHY/zcRV5bbmglYepwlwyPEntfa+Ok3l3o4ktL8ZbPYPTDKaNzFKGlTqV9271Fg8TC
1Ffj0G7VPvRShGWVDJ6DhGzYWFV/tOF0tCDrdJu8YGnOahtCCAxPeUEfgqwFFpSHvbAbdVvC88mq
9z3Rqapr4IsRfEcQ2tD7VGsk1cJWtRwAzhNX6ntHitbZcExHETilhEMewLpkzRzZTUzxKhaUZ2n7
JvGHPB9B4hXVb6wiJQXa8K7r70NIu0bzo4NoBoE4aYjB07FOnpYES9yl9Wyg6ZSt9eSHKJ5TdQ1d
kK133TNfY2dEsIjtvU/XFl4t1SgTwD/adMOgkpuUCS+RBbcWYxQiwPTsOA+5tVm6U2NUXpMYQd7v
oaKdlHo8ZRE6LYyBJik5NHiKdejtpYT9xZwsTka/mVwOpkrc1Q143DD0kiWHB1+/d1OzmXrf4ocO
ndatwgZcyogz7i3JIaHAXqO2MfM3tahWSZJ4cydBZxVrRX1A/QPRL3MX+zAYP1VlW4SX56rdiFCF
DQhCqcv2HY/A5ISRSIGZgo/Tg1Ku12X2vrC/FWQvCzm9BvC24CXWyLAbLV6PmeGp80+JDc7EDbhv
T3P0BsVOwBHsrXiz8JTLBtCOsYABlf1S1y8LwIn7TSScY3eBrBq/rFasM8v2I4mpsLDcdrMMzsRx
G96btK42ufI6lbVn5h2JgKsclU5bhYbqt12yVhLTH8SmbRtvyhkmBHsvObusP2Zmf5+aH6Z+E5p3
WXFDAtoJEbTV6C/Z3omQl0AAr9INJjGu2YM9WHriO9MoxTGHMqyn8aowITpWmScacsNK3RT1vBJL
AW+cja3JAwFbXTNg66aVqxKeO52n1quMVenAdX6NDl5/M42HwaqfNeukTY/1/ELOABJyfAUGwcdr
+wioInMpBLcR/db7DD0lMvyUUuxinqbBWikq6XzPy0haXjfDTVLkgHpvyxGMo1GzMDoYnahSzQmR
9siBYAoU6zkutPXSl4ehhJQYT9g7NbctbpVxq9zoBlvOCKO0yfaqBtTWBkif7pPGC6lFONBbxWC7
TYFJmAmfkTfKWchuWtsVMFEtedvADlUzLlDwUFrhGdl6sSZcpeubuT83dbmuM3FMLCCCdrxBRu5K
uF/YXNRCn5HWGEWbC00+e6PV2WHA8FvjMS/ScnBK9GO68SMnoLbY6ygkRYv60THoZ4bWyqmKrRi3
xgQPjwmiySHDx4hGNXJfK6a7bBmDksVpVwMmLP1qIJOfsvjGVqbj0mG+oRmy25W/TKs6q8m+rd6E
FvqmrbJ5jZ45i40lUOnHJ1Ex42RD1ZRWmFD7OOlxtmXOrQqwNl6FHyB1wWc99aazkZtyjX35XnN2
/By58hwbcRADU518DaLpBZk6aMFc2L/TAascULWZNXlx5NWXielDP3bral53QJs1bpypvnJEqN73
p6a2fHO8U9U56KgBVbK9wolvPSXqbVsXh6ZDENkiYbU5OAIJNWOaY48dR8TIfIriygULG5I5phHk
zKjyk8ViXHUEpdp8WHiDr8aO0Gb14ljX97i3rEz1tq+Sn4Ue38xEGqYgS8B8QB+RLxQFvsjToVQG
kjvswBWidiKmcltgLNNp1cmx9wZzYhjsrEazZGarQp1sb8L6TrTHMTKJji+J8xNjPojfGHlmQCWt
hBNQ0iHhJ4rjCaz1ymm0qfMsLRDgZlorMgTGVjuOeAxYiuaxtoJ6eSyZlozYeI3xHhtFv7axKg+r
h9EAJ4x/d59nLk0fBhsDoQS5zgcu0iqb5oMjjf4ACRlWBEIBtx9Dv4n7lZk+KBEoWdVx55nzBAfJ
MV3ckSU4hUDLlydLkBIUuluY5sZJFTZ0RwpKRJAFoTLr8N5vpxtHY3dVlM5rjPBpaTO3MOLTojue
Km/lLLtxmg+70Vc6A5xCm7yF8eQFrfl0IUtxWJhtcdLnh0U7l2O4XzrVV2vWo7F3wtuFQ3kcd0Ho
cAoGeq1CcYQzE5SxBX5iONSV/qHjSo9Lf1PddNraKk+RssMTeuUoP9TkaYhvBydeOd2BuIWavU2O
TUpZo+lRQq9NrPVNeX6Q4hRgF1jaKr+hzUX+UK9o8wbm7NxqabwJZ2fbZdFRL8a1Eam/MjJUc4gP
o/U0Dw3dKjIGp6AEs1wYYeCEE7dkNLbMLpQrKdCceCcjxRLDzIGcAgO+bZhDqytNw4GniFY1Zwma
vGszlPahedI4aQiLZvL40FsLfBqO/daiBZF2HEwGcC9e9tUEy7j1VadaGXbtZkQ7VVfOiRQfR1rG
o+zpjIJJZDpFxIwSsNoLN3s2Xyf7w8njfSOylZL87Mrkka7MmaoI5g3KrozZ4fLeOtl6+yC6MEBu
x2nhxq6qcx3fptPd5WDqFiTDSae56XjMSxrMsJ/NcXZtvSM9WzgX7SOzPdUh28Dyhi2ia5UarGPJ
X+zXlJriyCqiboQeN49pkQ/LKqdDXL5WOWPrl0pOfNe1bynlGlPXycxyr4k+oF9Q14pcwVoTGNXP
2tuEMFKl62s676EV34Mb80igjd7emJCHod4d4kzzahOgzWWUpvXjAmyq47fcmTV+VBacL2FtjPpE
xdFV+OqxEg8iGwartTLzwXUAiJqU3vRB54DPmgAL0NnMaE+XwLPVIrHBrcjonkOzJch+LATOjpHP
NIxOhQTfmKQ11zhPKBkK5NRVk/xjqoWLNB34wO2lLKKwj416d5+qG7s50XRjCgZrs/J30rw5Itwn
chcoDfuOMt80ceFb+Ye0BEZhrNVwC64umGLHjZc2kHlrU438czI2BtkDZ2NFW/x4Xoh5srZtLJtz
beWlRbQp8uGmdF5LpT9VVKMMQ1v1oM/SSD4Bx111jLcKUAyJ9VIsO9l6HpDoRNLvar6hrDHb94aX
+WPyq1Xtg0NVKLNOs3DWGTlVOWZMeb+qxlsR7kYq7e1m7Eoo5mvBLLKUHTMyuUG8pOW2ooih974h
H8OkAyDckJ//LDFSTmMTXjSs5URfL8vHRMKycLqcMOPWxCFTRr+hQJxiqmQw7kR9Ddn2eC5G6bnF
2LLPylNKnG5gCJMzbOOGiRZngaGHHK2+LYfJyxJtVXEuXSav4KSN9vsQDfbBirUNUF426WjlTK9F
1+/l8FwnCZP45yqyPanpvc5504WOa1ZyTGldyNxvJJs8/WHb6RmA64bM+KOwB7cLB39oyP4AT2fD
4A1RAtcnpFz5GC7hxrEDmx6XCdUnsfJ90T7VZeg6C7lVZex7m5EamUpudzlHQiqM550jXOYC3NZC
mw5xXsqRlojCndGpO5l+qCeCuNOuzFjAVJ4oNSkMP4xuQVYwNToVO4SoAFeagRewUZh7YVKZzKmt
gLWWT1Z0saZPz9Fs+bJB1DAdz2ig/9YjfxVae9q4sToeRpsXpcgO0Xya1PwubaabFngeOEMU+dJa
V5JgqELqAMz2l+MmI1S11qtlgvdG/6LzuqgyaYiUcDXihvncMZelSMptoztPBq4uVCcemdJ18Xo/
NovzmJXjVhfKsdOH4xxOgUBKK1PZVqVtkWO7TwHy8tdTXSIbL30LLH0+SFu2Q3UGs6fapGPRcOzm
n9MdDLt913U/1BEpCvR1ql3jOlJDSrqQlKNMuo97SmwtejSF4ogRqzdya5P9tgsbPJ4M1pBsxrl9
lx3Y2eriNTIje4W+KxTJ74BRB2PxuoT63kBuMBugSzJfTbKICSiG/+XIm6sfk0AU3cwnNVS8cjhU
mHRMPzRrWmXhgxFBEHZ2fZ3t8bb7ES9EbmcM2mV2jZQFYj7bA7gb5aMZnhv4HHps+YsERKcL/Tir
/UIdz6LNp5VlxnccSlAHeEPJQd15iQG5j3H5No1Id83qODfGVslaHCVkKVulVkdLij4UB6GRQJSl
6OBH3q/ZH3XJtZqDpIwHreUZz/fRfLCl85TylW1EDA5Tjh5Ty69M0nynA1Ng41WhVqanGy0wl0V2
m/bWwMOtl1LQ3JbhLuHprkmWj1oP6rYGpSJRfROcMxwo5SPn/th5lNs7K61upabxnUzdlQIqe9as
BbY+kYYaarp3SFdF4+zaWuVsxhtmDw6GQfXKTF5HcV9QuAgddSd3FpXNplp1rUHOtFSepJ/SbBsh
2r5U69ZRW21U9VZfTjFafHscvQpIg6/lTY6c+s6IGGMZyjf7MtmY9evYUWmC9evL74HFrDV6VQ3/
7mgSXH5/mRUNq8UHuCiPir2qGVPrkvJy7sEtiQsXvUKKmOMpqV/02FsZuxatOXQkDGKJby21hwsb
U0s1PiaI7SGihlwUtmt2zLSYN4wzwqs+2Nl+LCjCtKTSk9bei8oKprFdjXSdQ8ClUU/9yTlHiebJ
iF56uXG7ub8H5fJWO8wftCX47teQluv0YbQPVvi+9GyTkrXuAMM3OuVgvD6G+pdVPzTWrnAG9lzh
t+Nxisu16BNf68+mLa0t/nq9/OZ07A9GvetFHwhH9zB7ZYbCWZEA7LsejtSxadMgml/LeRsb+0It
VkV5cMynRhZ+PSqraJE9iapBKvu2zKymorqJaTGa/yZ492tKvAo9NtUhD68oGM/MUiiovpQ4SKT2
JRnUp3o04HUWY0Dp666wd1K9yazIH7vtbCxvMmlnO3UYTTEAGW3DcRM2zaaXMPYs5XWcUKXq+3Wo
GGuZhTDzsPv415SVb4koWGG5J5kjW+0ve57carKfEg2bScfK7u1UcZUMMb2E/mxJ1SOGMOsoU8it
d8O4Z9vY8oIHXStvW4U4kA0fJlGqEvVmUR4i0CUm99/w9Oekp8QYWt5s629dN6CUS26dyFxpA3u0
UeKmVVFAWpZyUw524Vmy7k3LLaAgxXUo903T7JdacsC15RZmzGEU2cE2IYcm6jaU5I1c2pzq9EOc
lLcKQi4onkHImWAo9HWTDRt9gDxC20LJj5H2mM3PVfrupO/p+BaxBSh4m2SHTnurRkrt3TkyTqN5
O3BmK/EKjqhEUjCBp+pny3sqnp35Oes/pgtIdj7pw4YaPjJB2V5TQdViwzczxhSOl/Z1q0SMYN7Q
UFTakivcROqtTVXGkbdSt5vG26w9RvVJz49KfEyUozy/T+rFz/ue1xCocbbuJekWU9CS0LTIqZuH
DCZn4/wSM9gprNNgnPPLDvjQxNndbHIgbQo/bwaXh/Grqt5bY11ryBsFO+7kTzBap8QlEtk4uMT3
JvmuQRG+jPH4jLxGq90FaQoGgTtL5wDGrKy20/LT5Xg5OzeZdG57qkflUQq1u0VrDwZbWqTTCtxg
S07rLRAGY8Nk/8uNMW7D4gOTUuQWh15+V6Roo2ksqPGYpr6QnqbksZ1cVdlRKihxjcrGi0+N2KtG
UGuOV1TzjuN/bl++731vaScpOYnubOhYl9DtpZkWUb3cj9mu7G3tR7qoAdNF+7x6VSfnoPV3upjw
Yi5l3Gict77qzwakQc8Z3gz5qYuVNSetdeQkEA/BXXVw3H8S82+XyNnokna82OPk/a0dPxc9wvb+
UUqeCvpF3b1de2lt7/R4Z5Oab3TrlzTeGz/KdCu1whezHgj5pBRnRvlpa7gisAfkppEfhRj2CO1h
LhQ3Jx6PYcN7e9Ly4TbJTpaIfQzSg1wNf5jxbUxEkA0MfsgRaRhw8LOTVWkF7ZbjTGHqbm/f91K+
lTTOPzIfVENmekAp6cs9VUnpvo5+FVHx7jSVvwzOQdaivakuB7Wm9SyE5jYW2l4MWHPycCexfYPw
nTRrk+YjJJSEKsB9xpFUL9P12IHQ6ezeb2N0S7HmqcMjXEB8ggU9573cvavtuEY3tVIpfeQUMoxC
9jpFup/qX4xfNYJaRs2flOljP1b3dn+vyJL/HfGDde0RpseRaPsRoWAuPKmkf/+F99ifRRWWc6VM
SqeiYv/jurYA+X2srW8p461rWzA5SeTKmLluSiOz38jfFUxeSZBKEGZqbaMAm1vMpPmKvhCAfTLg
ZzlXAqOoaLSpKyQ2Jc3cpsnrIA2+YirssXRkVT2YssaNcnVdOL/tcLrPY7Gqqb9GTutFjLyXP80s
++JePvlOrj29mPI38vTyMzbgt6klfe+rvrblGbLRtLOKr0QuTjOtLBrg33o37Ysm6P3tLikjAUz4
/9iL6QxJUTAxpEDx9pOvBD9/loZa1/Y7idbaWagy38xmUxpFoNknju2rMF++EP98YlBt2VcCnUSO
OmlIpBEXU8p1jdsvXRDV5Ng0xwdla6XyapJgEGralhPjPjEMX1efwxnk+HIuHXorA3GYyogSVie5
Hc5d8cWkxqe3dnk5/vVQ8yFb5DhCcVxQ9QYXy6z6Bu+BqK4PWf+LHvS26Tdl94jaRzePNRbqJi4W
UmNh45Ctcs4QnISgAh7C4kE1vje+a13b/fB1VBQTHGxqC4+aM6TU771CFwXVv37axi56IWSUrh2t
2Vn93X/Pl/3Cm/7Phceqrax24cJ6IHUrGD7fu9+raGGNmaJLjollo+rKGsdQ71vXvfb4sVo9a8ak
5XZn1YtQHxqUQb536StxIEQ8tVx6JhHLbi/n62T6XqS/9vOJwQmU0TDPe+V9ea5+/f1mtT/rCa3/
cfNJVMkyZotwrKPOQuYxGBc3Wson05LQuM7PSaGRAoa3jnTpWWMM0tJfHPNDrf+gBSFJB/3/Unce
y5FrSbb9lbKaoxryAKetqwaB0IpaTmAkkwmtNb7+rWDdrsobnUy+TrM3eMO8cYlAAEf4cd97ebQN
iSaKiLZYurmhErGM6ZRbTt+yDqxsPxxP1flQlatOe1S9l668lrq6Espt4HcIorbaJMAPM5lS7frX
P+v0rP+nQNO2z9YbW48CTSfjv0v6mxFWSV919GKo+yejKF/Cgp8YeMPvDdFzzs8YW6lISoaSHV1M
1dJ27n/9Gz7Znc6RPEZmtplmhqz2/j6PTmeFX1/3k9XePlsChNkWsDZ5Np2SsxDThVHxSCw5dAD/
ChD7MSZ/9vzPVoMuUg21tJgDkR64U3aV5XvVvM275yaRZBk9CsibztjX+d5OnrP6gm09zx5KRUHo
Fs/IYpK6Tty8fEu7Z6ncePZDqD/RXl2MJGzpqEEn9PpUtVTA7PikdvJkmZfvBnVSOmELvWA7vwvj
eyuco2WeOZRsIrnSgC/ZZeA29kFvV3Z/qZJHVF/D6MrS3uT0RPbZ7YILbbicxKkX22VayaNS7Ybo
GObIDvKSIuNzQX5HlNWlnxnoIlHw+NfgDJ1qosdufjOY6rxI7ztvW6LPllu//cL1/Ykm3LbPVkKB
KayJWphEJzYHh0GET5RqYGuOA4l+gfhRupav0XEjnxechE2S79IPvkDofTIYz1GQ9SBzpcfotRvK
g++t+6+k1J9d92yx1HPfDBT0A7v2u3NbfLGnf7aoibNAaQyV3OlK5PpZ92DRXhQpKOkxF+qW6eP8
rUnHtdVy8LW5NoqZqk50mKYi4dvzot4E8YbTft+srGQkacjDpqphW/rBz6dHNawvpJmhNhBXThbM
IQuuNJLLQyg2/rROfcMN0nA/kk+OjX1Kb5bQ+MrZ/dmzOk3oH/buxkz6bIo1YoItBIL+9yg09jlG
q6upZlcBlw2PVOPCr4gpp6X2J0vAOUPr1GwgTlNGjGdRlvuGcWItqt/cC8+bd4Z131Yl7LldOMFg
WKTRF4HqZzd9tjZqSorjuuC6gZ+6siPTgZik/73eifY5rUmlXUeqtkDLtTeqo7932jhnK9WKntXJ
gFfEfvRuxeuv94hPhto5VykWfq10yHRObJI6mte/eeI6JymJvs69/vQEpsfp+BXp45MNzTqb7WkL
p930UmI5Wa4qiR4dDZKtIpNwmvnvPY+zqWdGLCh9Ygy7/LmdZ++/d9GzICWCxqyGDoOteiztBVmc
37vs6Z3+sEykVcihOydORMVImUt+wWb47Ckbf76sbvmV0us6RzijXdsIgFO/cO3aWBnJVwDez77i
bPbFOmxNByUuXHmKEu+duIpoVC/jL8hFn4S65+SiVo0CQ9Ea1s+x3w9+N5NJv3NIZ476JWae3wvT
zwFGUWL2Yogh5+opMvO1bPzlb73XcxCRXppdO9Yanvp7/1b5vYF9DiESZk7BVqVEYGnehqQ+nvZf
3+0nK6l5NimF54PePJ1WwngdI3IivsqDbPHri3+yPJln01GXtBROcTuesrV9txmN33waZzOyGCOL
zDiPuK6X40kvPvv1/X4y8s5RRCAMSh1+2EhLOETBDeD6GM3cVTlGC8+cvviST2aPeT5BRez4TcSX
kBY96TqoL5iovoz69zaac0CQYdEvxK9hOoiyDmfC1OY5csNfP6DPXujZecG3HC1uHV6o5UGDg/zw
RdT82XXPgmYHnng6jtyzbs37NyVa/fp2P07HPwluzplAZtNbMpb9sFPxhI0wASM0aYO/j6CzKsO3
ye9QPOIrqvFqjOVcGVQsXBuB5lLVZ4JyVpKj5roQuoMAGJtHGayiwqDoma766c7MxlOlfxc4uotY
8kQHNYrgTqbmwhnFKp/IyhorTXRzEmauCULDy15P7gglVpEqPE8csujmsBcA+4Yp2Zlqg1Tzpkba
HQrq59BkU/uFEv1C45Tlk+oTlFyCJFtNybDRm2rRwPdzsrkyiX3ijxsZ8XH7blFMbe4mzV8GOJO6
9LKG5++Z146OMiHV8aPeAbBDXfBFFGLZp/f/s+d8djzAKqxpxKY95O4Gr+29N9xZ6I0UBJS5c5OP
PB/vuY+UlS6NzSibZRNX27EW1DC2djNSl+/XqX3IPMjl6FNNyOWDpFRezDrn2ykrEefbysZMpOer
E4JkMBYxMgBf3SIVXPkmhh0+HaeLMv4W6S9YH3A43GYUDjNzPVF7HtrlYKJjmXzwhvO+TOchOu+w
f8vxfYEwcs26niWIhe1hwAe0NrVoGVPdmBAlJRTqrW90jRb9zmifukSuUqdfWQFJEhTa42uuv0Z0
Khn6TYQuQ7tokqUi0d1Qsy01tyo2g/6dNL3bi/YurrOLQml2Y0xRqaNSiUm5NnK3QlLmoTGJDRiw
/f1Yo5TuLkck837Kk4iONjU5DGpopKCghWD3lfa6Dko0YOY6CUx3GJXrvEHz+aJp46zlsFkE+TKe
4vuB/t9JeJ9PwyKvdoZY5iq1eniOrVbNbT7s0/uJVsi91V8pOMhLkz/Www6FrKLODQTj7ajPmAaF
OMLBmg3FWhTNrKqvaKDhZmG7MMy3pNxbozWPROYavfaQ1SU2RTTp3FUXGq8CjDutptahhLred+1S
nehsjSclDerroSxO6i/Dqq/Hrpk7OClaXZmj21gN4SW6aTvNFgmAclvR3D7sNh0qfN9OXNpKTgVt
J4Jpo2CwMo802JsnyNGlFdMow3E1bsHiq0uULJ2PFOtUYFzopjc3vWqjefWy6wWkU7nVsHpKb8BT
lS4Cu1m31NqaMFgkiBXialiV4nvTecswlOsMtqYeGG+Zj3Qag5ZPgdZJ1YUI9XmW3IyVcULEuEIB
7Vslx0T/FtqXI1YGkqQu6RCkqZL+eanr2O2mCSx3PPkOJw8x0WMiiytngslEBcWaKfgRFOUgo+ZQ
UPgth0VqPo60353CvQ3+rl1zELokX3bhTP1ek9da8D74uDU1JAkFynYrdwfzVu37rYxXZJSoi3or
C70FXz0b/CVVOhgcrkSDjixI1rRwOPSailwsQ4RZLvpkum0dDEElslHVnGW8MTN7qIYHlZGINGqg
SOB1npt6OVKpdFb7iluNMEho+zJJe2b0D3CP6zBw4wGLSYoydUqXvbFVkTmIJkDORtWyQO2bYAJ4
yWMDW+GmjIxZYBv0SQTzl+JsrPbhOCyhQIEeXETxTZw6CAfeO8OZ0aFGq7dKhjmdPNHQ8cI74Rrw
ggz12sJ1jXEHfLgOPqu2nus8XQZUM5zoNh2vaxWBuS9dXgYaq52OY1hm6O0l45hkZBM/KGkFmcjA
i6Gvk9658i1509k75Fspsuci3PYQzYthKSpxaFmg7fpRSfAExnhFw3quFsCaI0IriFuUTVDPJkG8
SJrHwWJ+tsh06DjSGe8QG11dxYA1mvPCeilRtzbDfTNkKzW0qb1exQ7YTGeNOEhrYrcN6B15Mj92
8TafLjS2MC18qFtU8dGLFOa6KARyw2otbZXsXDfLsXImVjdTVCYdhp8LkV7lMcN4sGYOun5Vrkd5
8GzatdU2xOjc7Zo7R0O9icZ+nsfBuxolWz+4SamvM5dOG2JvIYCyH8w+Y4nMFlPjP3hUuxpkwalM
D8J/dnyk8Ay4Bv1cT3+Y2YhoqGCKqs59hNIjo4VOHk+XolTvUjTxY4q9eMhYlyP5nCqsiMEQV6tk
EHPRDG5lkXu2qvyp6sSmU/eIUgNoMTAesA5DIBXZ0gh3TfeqVYcwOejqk9MPyyhnVx4oStYnZG6/
0022/W9jU27qwljF0TVaw8XoZQdOAK7Je6MbTBXfWAVMZmyAjURf21A88tK1ZstDpR+66rWkIu/3
bgO8XjRwDP1iMTobqxpmpX3XOM/kluZR2M1LcW+l3w1x00VP9A2bm1hJfIKONnu18TFMdN7Ra/uq
ii6LmnYp/k1U3afhkhm16j2uZiXhwY/Hy56eYKGyjXsbLR0rMBpc2KouFReMeFY5i6MaT7CzrTPV
7VPEA2kdLdro2subXZfh00CLI5B5l2g3BZEJhykh5ZM3Xqtxhg4XAYsf3PrTDbcxVxEdqU73anTe
vlKvFPOuD1cNOWGsVEPYbxJla3vkhOUhpoRUIGI/4VLS0X5rc3ac7j3HmxeOyTJth31jY3WTzN/y
0ZPaZgiostYoOxUGa6Kq+GW8mUWR7tTSVgkHQuGeQO3aar8i6H3CtLA/uP8/nLMDmid6GGL6nRyP
Ta3NQ9bmusIZXn43+2iVEVo1CF3CKqMJFHZ2/AN0/134QnH7AO9b+H3S0+vYY3Pzbqo0naeWT5yn
z3OmZ5STd3Q2TdshusLwHjZuFSjrqs1RhUu8mjcyQRma5UvRIKpCGPzryNa0PgmZP3KqP/ysvAna
uAg6Mr0desUE1zvwmvIq0Nt1rZTzkMUYp/G6N1ZlMe0d7alyvqGBnemJmNt5NwsmvJcYsQpUHkNk
4ci+oMPIbMIW0U8YSJVFabY7ZIXhcBUVyaIAOS/iyzbDtBrpu/qkJSwIUCn1NSaueLtwk+w21q4a
wAdT08+d3Fio3jjnrPotxYQq42kZ+lCpKBqMVzRMX+YYOcNNj08sbC4tVEzGSA8i9a4DzWhjJom8
QxK8IaW1im7bi+uIfSrqs4XPWdJp7UMUo0gjm+8RWWFgo86Qx7RJ7LFO11tIQdosLUMs5csKy31P
dbpCFMRyMFXPU7mD+UMkhF3Zzh9UBfQ1qcQThrZV9lbpXzcsXCNOgKFeyvIgrWNVzZvwSs+ntRpt
Rt57jZvL81EVK/na0H0XcRpxwdYrVl6y0fvaFSKYTyxnlo2eE7OFYyLO1oqF6VxkLMpq2c70JmcV
R/KJkch4MdvrPr0O8J+Rhc1PqerwqkAoBzFDVnIZxgSgzkoR+NQMdR8mx0l5ZstAkdnPDSKnorse
I+qk/lL1DhObZ1XeOJMz9/WVMsz6a7s+lMM08061FnXnT1d6dmtrl1ZcLWh2PDMpkoftobUfa3yZ
yWZgWROEy5bGSD7p4uEJxLz3KXx2gE3E2P7rG6+/V9WrwH/tql0YPXh4q0PGQsr4M6xj4b/KCi8V
F45u8yo8dbwm1mDBdbDuU9Kiv4LnO5cBLpzBRrdMI7RFixGxStXbIbnKqavbdB5AaLtwUn0jdW3p
CO+aptyLWO5ohOHE1bIokN/r+r7Jg03G6cdDIp4nAuUUr0eOlAvK+7x+Tr2bOrzTUrnFJAQQ0Lj1
hvZRUYtdwpTO7bdJDFcdvT/pvECbt3lG47Oa/FOb35oNK4SKkSHItx7qTyPkAeCWDhX/BoGXW2MT
7VQ2gfEqTz1alQ2zzjuOdO8sULqVL5523en5rMKIIW34BeadBaA2DXHLqvHeLO66ZNUOj1E8zvN2
C67s1CiUsBUVlsnCqBmHjKloFFd0HZ4xyfDA42OmdQOT/UWLrlvCC5W3L+/wd9F3pOlfKm9nUBXW
L0mXEO4vdITEzXSwzH3YDSvHkXMIII26G9k/UvM5wukwyHvTeddo6SfCfOF3+bVt+ncZZu0QzAgM
lAYM/Lz1kMYH7EAx508ftveK/6glQB3GYJVqb14zLpyBMABVuFuZazNYjX2Jk32nUcRMBGff+iGO
cgzRMbq5FlM7GIauvnOUeqfmNI0pg4Yzs/DWE+F13taPAYBsIVs8WMHKlIAMqBIJPIhdg84zbRY+
roPaLG9FKzcw9Y89rn57RNWazFMBPk3DeKdJt6fFTnQ6iveEQrj/W3FpYf4PvOPJRQM8xXOWzSCp
zbGM+7iVAQukU7DE0FRyBuhPwRxt9aQyLAPkvpk/zB1ME3a9DdW9nt8PJNCMZMQoMrmxR0SOl0MT
znUx0Sfk9D7luMq6dd1tTpuQnpTfQzNZR57hYjl3nQpDhHkzkkJIyTYpWLKmxJ9j+ABZsQlbZNBi
PQzbOnIubDPFWBseDANIboKosGwWgb+KgK44dXrtaeaqwQnjV+3RM40t3LTVGCCd6mn2Vg3ryXQ2
dqvu6oTxyIrkAGLurScF24+XsUDV1z4C/6p67ipvaafom2/p2VOM3n7M7Jsk7teag/IQEM4X29kn
+YOzRCHOJR4GnundiLEQX3RQvf/6wh+8uZ9lJs5Shb3Wid7Uy2HntM0di9nRA9MzCOJQAzAEPaJG
4n8nRfTpvINrIAYRLuay3aRoF/HgbNR6ug+c75H0j9L7/uubOn33z+7ptKX/sHVXkyzRzwuwYYk5
iwmCThLlvsjnv778B/3tZ9c/yzCasdN1ZUJJr1CNeTOpd72/zXRaFfXfQ+XGbzUK8xutR2ncbHv2
xHaMjol9LL9sv/sB5PvZHeh//oUAynPBGOQXkkeZcNjrY4ofpFygJNt6vcR1QZfJ/GKgj0KI07lm
r0p1dpls3xQ7pK4DVAVHV38v12+cpS0DjGBhTGF8Fygrrb+bwi/yi+yun7zKs8SlLTL8G+xXO8z3
s5Ieu2Tj8CWukUbccHjGHJLtCIBo5ZG4GVX/LHwrE0D12lyd6pucHWUKzHmJSY29YGFilR7wLSQZ
x9+rrngyfHNpiXZpTuY2KLpFoDyZKMRzw7mQ+WNfdO7oh4s0vS8n2+1j3HDFpq733nifNeUcupHE
Eas1F1UUuSlQkYpEc+ldGs7WYTVlTXMLscf5V5YPsdqSXoNt03APGMpY3escQ1A8uXbxBCok8XCz
bZsOIrc6RwXSpjbBIzZ5pXkIWCgHHEdDnp4yCa6n1LMTZaBsC6KKlzggWIwR6gLQSBqcoYFzaMSw
UUwU/SdSx8JJ9lJdYGI1J+yK5THIN/XouRYpQp08xGCk6wgQV8yxIG8w02sbs4hnAN3wqObjXdTk
86oNNgBTIW092QZhe7iJy21Bio1WS6H/Mg3fs9zfFRh9ygD9NC5GCC26sbL6vQRXndPXgBLZfprC
YxWG7MbE7eyqvRYxV9K5P+AA77Ez+itv6VsatCmbV431dXiKTP2Q5d+NvFwnzjhP2pO7f1sEt2E1
PcU9wY/ANyi0BUdOtwjZcbDp1dltFx/0+IBQFLiTFy3l+Gqk2mJUo2u7eZfBm6kH86IHHpfaJD4i
zlrxrNJVd8jWSnHd2MV8MorvfZ2tG2XizPZkmzuE5Nhdm31qGAt4JhzkTReq0qwT6eWEmbzHb1R1
w7LPPRJIyR7D20eHcT9InhyEBUGSL9riMSZB3J7slYAU7SkijWTvUu0YTIeG6LEa/TtLeRijaiez
dzvAVWul88EoFyO+graXRzMwto1vvIYGGQiEG1J9VzoD7zFttWoLbG1Bo/WHCN8WdLG2WEr4Gllq
Xka2+kUd5JNijn62p5Rx1DFkvJ6ooyNreDP4wVxxkJAEuOOmrxQOn6zl51xuaK2ZDkSo3zXxXUqb
YaveS2ytv17JPznjneO55ZRxSCGS2uXqOvJpmDeMX50ff75u6WdbhO1roUlmt98N9aHtbtgBvrjw
J9WtcyaukEbeZzaZ8hY8ROdNkMGAyNHsOFO/2t4+KTZ8KIR/2D4tO0vqeLJ4sTg5irihh6AgXbaN
QJaE0V2grsbMYZ0JXWk67q/fxGev+WydzyZNtcfTz6qCF8M+RYZ4+kAA/Prqnzy0c1iuEwdBOrW8
Z99S6US+G/QGAyoQuv7br7/gY9D/ZEM+J+dGXoOS1jLYAcV4Wqk3YRUe48J81XyS9LTmDVlZG+3N
7gaOt8kx9R6diiPJqRMehjsoS/O2ABzmj+u44ESr5q9SpJsGvyXFu2XVaYsoSnYZ0fQXd/zZWz4h
Xn94y6oYfdUrBkqNOAxFQFlB5Ps+uYmDp7549IcGypr/NIHkMoF+yBimj62ANGtmSo+qq8DaWWNG
cnKVktJLprxFQOB/fW+fTcuzalftRRp0OYdcIrpDNpGR/OCvr2yd5t/P3tNpMfvhV5ecg7XWZCQ0
WXSZWuOqTP2FbPqNLsZVji1N0YpZnSdzwPVQfqBxZPm9xCCkkdT2s7UT9W4knrUIJWVubKk2zbwA
TWrk5varH7FyxzflCVRCWlPTCDPoCariEO5hQfk1OC0VpJsXr2unWRjBU+y9xFaxwB+3Lsb4Ph+H
dYzcOAkvDYr5GW1WW/nseaZby1UWgn6YhldzMK/pGk2WwPjiqXw2Pc5W8jGWgV+C5N9pSU4SJHEH
gME0e6OS+4d+/T/ehv/03/PLfz7i+h//xb/f8mKsQj9ozv75j0P4VuV1/r35r9Of/et/+/Mf/eP4
0mF8z8//nz/9CVf+45vnL83Ln/6Bryxsxqv2vRqv8aMnzcflucfT//l/++Ff3j+ucjsW73//61ve
Zs3pakA0s7/+8dHm29//elLd/cePl//js+NLyp/N8xS01dvL+V+8v9TN3/+qCO1vuqmqjjQ1YamG
PFFm+/f//ggMqKM6jmobYG1O2pEsr5oAk4v1N2E45BAMTbdNUzOZ1XXe/vGRrlJ3kJqwTUc1kaj+
97396fX8+3X9JWvTyzzMGtwzH913/j1RLEtqlqbSQJQylSMs8WFf+mHCaOASgibUTjCVVF1OkUN0
lJi6Qu0yIYJLW6OZZjZI45pAdMQ3HPg4xlDRCELb1C6o8qjOO8XkLbNOKV0KcJdIm/RVWwuB9CjV
s+96rhAcy7gYYIzSoc2Z099cgBSy610oFMCanDBMWuD07T5yuvGhyPVcXwRml96LVtPvsjJtVy2l
jq0sQ2RTjF+aphUVq2cpdM6jwXQstKZslx9v8v/BaL7o3qumrd7/cngp6r9Qf/j20jCM/j8Y3dpJ
7PH58D6+N8F7lbxk3+ofR/jHX/1ziNt/03V8fowh9Aw6ldl/jXDjbwZP31JVXdU125EW0cAfA9wy
/madPuEPTYsuPJr+rwFuqX+zLUPqUjMczTEsrIn/iwF+xkq2VVWapnCYZ7pQudw5kltzpnoY44pM
ZFEqt2Nt6S02Z5UGXRhJaXMVNyKj1WPdLGo7QJ5iqhGgWftUPOp1MDUqEKggoqEpaVP5NEUD+v1h
SHowU4qTLKcswGXqF9K7NY222siCmmg22uM/h+Kf1tUfJ+ppu/73PP34GRYPw5LY1gxDP286gJXJ
KWmz7FB5BQlSkK1uZ6pvckz0G29eJ2l5nQ9mgHNFxht1UtUvArezE/ofN+CourAs3dDV884qo1nm
p5YfwC+8JNpXwE4OTR8CWWjKBqUDCFqs4j6GgALg8NpuycQGvnKTILHdZMW46KbKdg05rbnL+mLq
YpCIckCAXpVyVTh1tTFOCyHtuxCmBLRVuKM7hOKGLIBPUVtP5sGstEi4o00dxOobb/vPR51O/0vL
5sdPFVJ3dMO2QMbq5636Mt9WOzsu8V+EcXEd15E81oNq1dBnCsqsAUoQCF2Soh0ZLsgubYHT041N
8pCJI4MH2fUJbNoTBEgdDFmTuvH7RJ/5Vmshy4gQeXyxs2sfXPE/jw/Wb/YEaTk689BiEv4Y+PSG
2SVaQ8m3acvkqGnDO3WkaaHwAxdSjzs4kL23beRwow/mtLZT+HCN31ivY9qlF50xZAlJCdIP2gD+
z6vspDiGsSQ6BLBzNwWh80Z8MzaLfKpAbI1VWt6ZU0beL5L9dgyNdmmITL10xhzcUYaZO4vKpZI2
8NMK1LNDGJev8dBUB00a1UOsG+P33JDKdalx1IeBhijTK/RjodToc3JTWRBKx65WxTUsydq+cDiU
wCrosxvb6uS33JvuqtiZwC2W2QOSy+xesSnNtRpFOOEn5S70a7nw2nK8rIMsGd2Q9RoIQDps0ykS
x2Is6kM+ZdlFpWOWqbzOeDAq3dtbGiBiKeNrmsvVR68JSezndlqgZ8JlZRgKZbNA8TblYAFOnrgY
FJixPxA+7x3dbDZA2cLjENUXKJ2WQ2VNnKMAQ7Tqk16Ugc5xC712NCiDP4NE3CzMRKpXWjj2qDOy
TqyGgYZKKfmKgx+A2xRdqLogz5jbgpCMTHoO2SQuHpxRkctOdM1ladfxggTUtoxLbVnhwf7iAH2W
/rVVTWU2CMN0TNPRpHmuvi/I/HLqGcFtOR1METHAmLfyuitXelFU39tBV9djo1FqicLxolcBNIzC
fmgUXUnnVdxVnJpKgiVAZx0wXsPPEiiG4RonqlzpdlrPR2lrX6QrP/pH/DgpuGthCNPShLDx0Z/X
eDPgODa1WghlBUoslIdodKA8saiPcg3i/c5Ow+5d8zqACb5GudUfa8CPofeFlvzPKZSPp8ddGA6F
Pik0cb52DoaSB5ONRYwGsiV9r3i/EfDzedCO2lKvSnELQr356p39z29ls7AJH1XiR1s/P+ermvB1
WtIrSAv0gNxn15ePpl35by1ySnh/qZ+hwoum7C6Oc7nyVPQhxWxoW++pK6mKNlgxn0p8tHtFkiEo
DM1BEwsuS01JG/4QVPwRl/64vYkPU8if3pXG7sb2JizCW6meGzSr3nYyuC0Cdl6XuVZrw4RqX4Ox
MIxZrNveSgbOXKvKkc6muJURVIhdF+g+Cq3ECdy6DjVXyfSXwjTzS4s+T8dYB10l6FiyUiw6hPdI
1l4zQ1njmgJV2zWVm1jZAzVz1TU1hIZhVns3QujpRpSpugJxe1cpfq/NJ8cbV6aaaZRaC+emonv8
PO/JRtdan2Vu0Njt0VH5hwuZUocaopgrEsf7ISAPoZin5COFzdlUdu1DrRsdWtJAXhKXQx9qPQCI
viccJLNT8BxKe4R4BbQR3U21qAGELWM/ribXd3JrqfQl+taRdJZSBt4qToFdWyRHYSxRJ6/LwHyy
gh695pRw8SnSxOOQKxPg4TyiiDnGPYgV5QRwEnDce726tKyyvmqUrPtm+qG2ZDmLj2qhwyXzzG7a
pjCFJ1Cluj33c5x29lAaB3rFXuV11K8KKOOPwitz1/eAv1jQVy6ViLZ0lHS9RUTwR9M5mmAPeYf0
Jdep78dpsK1FNW2rBHZ3akj/IoXfwZqt+khb6N2GuLKwIdYJ2zBf65Ksb+OLyUHx4hsLKzK6fNka
RbjKCgP+rEM5cjSx7A61Q9k0jENvnmVV8aL54EAbo3EddYo2qR+2xzFE5+CE3rCPGmfjCKCbqWc9
6qpn7IwyuBd+pKCGkvRg7sKDMxIplkC9oDZl9TFRrHxvTnWzojmwfE3ZbVaZKGkO3SU5MCCK/Tki
gpb3bOWk553qbhoT71DnjXPhdJN0uzhLDnaXxa6nFdaqhmkPLu45qMPhegRDRZG+BnpfdJ1O0TIR
CxIlFUMeNrk2FfM68h792MivergLF4lA69ETC915dBO9J4zWN7kPSFf1qXMbk7PSxqBxAyceb9My
UWBNFKS8xyHeoRBDthKJh0yB/SUUs7+EzjZeduANEQI6KH5Twtkkp29DckoFtY1jzzsHDVTRtak2
CzoYaoivUZOEGajdemieeYf9TWI1z4CsQnAig37ZdaG1t9I637LN2Y9lbJmzSBdIeUQKR85XornR
Ju+jMiqrNG8H25WD0dmzKEv07VTKepkGgwdW+FQvL4P33Gz0bBalSFuGGEVE0Wm3XjZSAfOn8tCq
RKfLirPmVcOEuerx5b1SsThojjmcILr5G7GYGrqdPI0gRzhbw0z1azOwKpjQVXuflfpNVPjA2/Ra
RX5LLcHVLQbyFOIjnulFgDa7tbDm8gKOcM/NF41F/0ERTbrOWXvunGQqLpCA5Y+EqsFiMqJxXxt+
TGQcK3YEUhplMDIwNDgZmk7woaUNAa2JNPpOkKXxHpVGiGUcReF7ZVdGChcbbFBYw1gPcxPpmK/r
K8ZY+aoM5Ztdkqd1Kt1BgzOObhJIsdJiimm27ze7MAlpDqVX2BKtASGhPT0YofgOPbBcRqJesTXK
pa/q0J2i6FJHuOumcpC0FgAS1ErbJIEj1rlMIBIUQ7Ummonte1sGJaB8mUFC6qawv4dOVoJnl1Yy
x4Kqlejs4uaiL3P/bYwhBhsmxNWiprh2arA3rVof6U5l1d5CFg3Yw2iEb0kocAwCgWmgjnvl2Jdd
dhNEGfYRUdQhCkZ4qbGp+mtvooxviCiddRo14Bnsrdex9Z1dWeTwlUIrLlyqMCcZ5ZB8CwWq5Lqa
0gcHrQFJOmG+th7Qs6BVWPhHVP214rzIzoSuhNl5zYTWjrEs5KK3JW+ms2zlBO0tMrHt6L3h+rHd
wmzPLIHoyhwqD391EqOhxGH0NJZja8xJtFUnlD+qZpVECjPgNPeLgny+noSkhz3ac4ZJrMPsJY8i
F51n6OMiHDJ9uMP9zOlOzdJmPqDhG5DSqdq3vp1y7aKLaoD3H99EKz4BkYvyJulupsHoOP42LUfV
+j/UndmS3LbWpV+o6SBAkCBvc84aVaMs3TBUksx5BCfw6ftLH3f/Ltm/1b7oiG7HCYcvThWLmSSw
sfda39qMowBAyzYyA0jOgqD5NkYxHnP+4jukXhBBGwU7aYMpb72hULe7kXdtb8wQMlP12YBzCM3H
th6XD3NtyUXrgiY7EsUk7nTYhru1hx6a0wungRNUDN4XnOS1biQLcdyDVmnbpG8Ppl+Ud5inrJt3
bkmNct1kY8nzOqAVoUDMjjN9teNShfDYUxm9cvGyQ0+Z5vlbvNSJB4ekk+NWUYwUVMECNWnWx65B
nh22F0BxNXybWnemkjHirs3R6/7+pxZRos4tWPSjlbN4bt0K7EVdijv0lP1J9Im4c11+LBJsxhze
6EfZga0qZpe5EVXNzLS53H22zBGC8cI+9pFV1NySMWOzrgRFkGVCCeQ10/Jh8Pm0nEEH0+Pi/D7h
a0COUE6qL3nX8GiIxeoEm7ofEwPLgdJs5gJBqIkvv8ity57Qjz668X0D69zzyk9tHPF3TEVG483t
20/R2A/dtm/C9lFC6uugsSVDiG0354FtUnUes5EbMTW2W3C4oBt3wC7QgZLvAHMvzxtnK0O+pLLn
RDSWDlAtm879qTfSv2+oE2Gfi6hK2Tij5rpcXAuqznei1yhp+OiWIl83bS/NN9Xo6NUSbQc+ZiWr
j4pi8b+UsXA/ClzEdtOQhUvuSKOmDzktkd/W0CEeKGrCgy/RAzVtxAMK0CCU1VULdpdMkdSPYM+u
DkQejXlJq7mB24UFJIJevAeSbA+pWz+4QFe+lL6Qt77tz7PDzNuspn6IuiW9Spx1vkvHdBI7M61g
wpDCPXskuKCHzf2vTUow+2bmNAWVrbREwZQFnPG8fRhLqW7XCLpgU9YXvJjXX83o8vdzFF1OaoYQ
IEUlcQh1rN8Eok1Wn3ZuTp0pSbkagKroOCu/GU3V0cljkbpke3iWFAWCWlA8o1/4jVSd5baKB/e5
TRGdggwMvBU5cS+yQ92146d1KC+lSitAITeCHSQuMp+o4E7IzerV9th33omuCiNlZKI4sepmLU+o
/1GHeiOabQluEgBfI87YMlGhBK3o+bRFPFJOBCK+qML1dWGc5bsKc7NTJfEHvecuV4wAxWOuehmQ
3rakp0atgK0L3uxtOdnXWKqP1JhPOk0e+lQCpeva/tpYF6L4ODwqT08b37MHmj/9W9Kgex80MoaU
J/6+XSikrF85D85sqdIBLh/tCpZvdqNtlHKWdALf7kHPj1yLjX6Q/nKfDBMpEZAx7021Yjmo8/Cz
l9byQzVA/XZnImDyJKz3qmfSL/ws24JfTW5NWcR3AIvMQ512+cvkeDSRXXXyTNjcefX4xZni5rX3
24s8KUVZnOWkQ5T2EgwUm9ek6YJP4+KA/FdJ/w3ScLZb19DwHAxw+dYAMLzsSYOQTntYw0yxZw7D
w8BUFjVAA+MtFZ4+NqNUfPveN+ieL5G00PbJlW3Kfv8/siZp5vx3wqjBizAFBNXPqtxTib7UlJ2Z
de/dAu1kvXBi80T/ZoLhMRz9r7LADjSxpndu+wgX/Klw8uc0tShCsi8ydV/+fc/7uan434/N63fD
nP+zIc/xe3OZkpgff9X/g1MeIZhJ//d98PPX75cm+Lse+OUn/hjzCO8XFXFio9ctaHp7l/7cH2Me
qX7xaZiqCHuDq7W4eI//6IIH+hfhu4oWhctPaXFBqP0x5gm8Xy6HRfKPXY7uTGbkv+mCv28F+Mye
lOQfl65mREPcp9v+5+6g7a3vxmMz7XWT3vd4ofcW3cqxCxf6HXYlCstlX/rT5/N3R/p3HevLNQMa
1pJjWiSYcv04WRoDP43jtIUQq032ZZqX+iBm8VDTMf0wzVQq/3w5PuA/Ncj/czlFi0V7kjM6X8P7
WxzcIcb91BEDCOzwaBRUgF4ScOXmbfCTmfrfXipyBdMOrvYXRE08EiAIRMfsE+HAB6ck9iGXW8Kq
3EYV+3++r/eN/z/uK/J8FYZKCzaM9/dFAEEjKtHA8Pb64i71+vHICNf73OVF9TQ4nGj7UrZIegOi
3xTTlJ9c/9I4/q++zH+u7zPucd0g8CLu9/31J9eNg6V0egwdYXVNcOlK87Hvb4Z1zDGC4u365/v9
2+sFzISUpBnES/P+elE8t1JWXr9f47h7DNeuuw04Fl67cxheR/+SwfDH7XEZ5Uq65t7v89E/zT8Z
LEazn6h+32pH7yKn7HYD48et4VE7zVFYnv797TFCYRLMrJU3/4c+vbEtVS9b1t6GS3CgsyE+uHMZ
3VYy6e4ZOP0sU/7HZ1W52vWjgKMTK5AXhD98faUfjqsqln5f56v6UBhylswlvats6+wnXc4f2q0+
jcb317qIMv70WUZQ1PPa6/r9WNfmTPRQTdeBcoViH5t+kox3SSI/LKJZHsLYGe/aeVE3MeWu/Mkz
9Hc3zQPresyr6EpGP6wFBCtOZQWrbG+jqt5ZjUtiE8FbnMZufvvn7/OiVfnz68E9k6RxGZ9LMo6C
H2kEtHzbxF/xEfspOR3YW/uNv4rlabDNJUBomL8m/CCe2KSLD/986R9XBuUyURVuqOhx0Vf+kTDa
iiLqbJdU++o12zt3iiiXX53jaHfr07+8ECsdmxv34l8mkD9iHRI1jE7sEPxXzAW+Ud4jwgwuhDFG
Ht6+ihJ9RoLl7Z1yMr+2Qzke//n6f/mMheDhwtou/UBL/0cHGm0Ij55tnzApmbJryO4unnS8cWFK
nFeXcD5OL2OXtdY/Wfv+8gkLZh2IIhhUuyGb8eU5+9MDPZaqFlB4y/1U1v2JiwBWi8L8ioO+iwEe
YOXUONORbkWw8xK4xP9833+9PNIREQnmrSy9lA/vL9+BXhB5DODYrP5KfianBi8mfNBrB7qiGNHE
NvQs6ZEBaqpTQ3nxM0HdXz95xdRH0JpXDOkZJrz/C0xZZ246dO2evMiO2U/+LVMNhn/0ZEfRT8S6
0Qg64Hjuf/Js//2FQwQCSoQuU833F0bjmwimXfinclEdoqiJ9oVzATe4Hpk++aheFjs9hqmb/WRv
v9zRu/dZKM0FPYY2XuCyv7+/sGtjwSiOzD6dhwiuF0vYYkggnltJerw1z3/brD8D0v7N3YZC8Q5r
JkQ6CH9crwInHxiRNfu6A64xp5F/MIGczmQi6u1ipHicQxM+1ZGf/eQJ/+uVqT9DqsNIyzDk5X5/
u94868W4c0VumI/VsHCaT4lbvLZWeWCWlXdehbkl+df/iVHlx12egZSgQcAC5jHqQUDy/rqz7JyS
dNVk73fIAvI5FHv6P951aL0Hwoad8z+/SeJvrqe8iwiFDUEFjJneXy9rHHICcuPsPHrpNDazC4w/
HQjwyGb3FC5xfxM7mhiZdsrTm2SNslvtON7bgHsfLTyW9ElZukpza54d1U+nDAnTT76Lvzx6vONK
umwjgkY0R4b3fyMRsn2axz4JbPQJoPEFyQ6vFoMQVeYnZ0nx2hvSr37yyQAN4ve+e+SljEImeJea
iyoz+uEZ0GHcDcTGkrGtl7rauv7Ur5+F13jlb6oYqu5OR6AnbqolczA9Dlnu7YlMXgMQqqlXEvUw
y5ykCUQx2AORB/ibNVHY090xltnnMR5dgq8v4o6nOB2raKt60y5br2t8BJZLnZpTrLra/zxJ29Qn
5hdrsbPG4ovY5I2buPtKl/F6FaZeRZyPh2SNjBuEqgcnL8vqzpu98Ivp1ir4GA8mTW5bNfVkhjUe
o4EiyRg95c4wvLlLYOWVA4v1dbUGF0Dr9OSz1TzqaDhltz4m3nJpzywez0ElC3zthBUoYqaguX0g
6JFkt6qhODzUkbAuYIdZfS/ahjxPv7a/2mSpMaHZHpP+OEXJCwckxg26orHaTO0cojGInPrDmnrz
eHbSjsDntqyCieW9dW46FoHk4BC++SVSE+m9zCVm0qkoK85dQjwjLtaJKI0V4sivY6Xch75jhgw4
2o8/25mW+RXkMpy/09Jr8r8X0GUoyaOKSLWYRI4iitueBS1Fs5cqJtK7JixruXEn/r/EG8ji2Et0
HNg9pPlS91Uv9ko7w2s40ifc9nllva0z9Mlyzk2+fFnCerobcZ7Nh9kh2+ge4yd529nYpiOYDwJw
8KG3NKA4N5C+MzALEpcgzJTf19GPzPVdvaaYPnyXQCiaK5F/toFDqj33ja9zndOVfn9IUoWO+7W+
0cJNaVanMCFw+uOvdquC/Lne90GPidVBgl/LjHg6f7DkNfZxEtzpEpjQNqB/mpH7JUS+j8Kpn3bp
LEll7FLIQ4eZyNHiKiPLHaKeY82BTZ84xJyiLjl6VbXM0DNTnNGusej9VTKme6fLid0ITFWj/hEd
jbmSsnY8R6IJsoO0bfw9ImbvLsDrM2zzqOjJufccrHKFXqdnr+1tvMnalkK8miVQg2Jw4moXB1Pz
sSyUzOhvDaLepaxmgJGMVzx7dQICp+8HUkutiYeDt2ZD8yjH3LlYlGSSP7gzeSzSL5bq2rUEupJI
RHvpfmjWcDp7nCHv5jkm0KCj3HpaAg8MbdpEDflO1o3Dp3ao+xsUyJ23j1LdcIWL3ms35NOI9b6y
SU32ChD1Y2/FfHTrMW+Oo6/iD4rGckWgg5sTTEM8BK9TZ8go86vWnTY1217FW5UPbDClm78IE8Wv
7GfMV1YIOPHGi+Low0jIIMIS5l/1piJm0tsGrURUnye2eUNExh5FheqojZ4jS+PUzaFypSIm+lWm
yN/2NDnKByXhDhy9htBW6TJGAdzTw3DgBsfog22DLvrAwSciVNZkHqwWrZenpgVadhWBrLzJekGc
tLRF/XWB7QyhYhmneOeHTXyus0VATqJkg/KWCTq+fiElM6LSFXiK/W7EAx97S7Oro2q0+6opfWYk
3Tw5uLKD5Fs+YIreJ2sob51SNRGhtlF6miwdG4zFoXs/AOKIGfJ8SFM6vtss9lPSiX0OT0CK9LB1
yxr47Vjlov+YYLS8pBSbejpMRUvqfNjpIb0fW5Fle2BSbXpVVHM7nBsMJZIvWkf6YOuJeOVEljOz
R9sKd1dWWPPHiAXtpZgKNVGCJHyv+QBC+1H5nQ+5mqyLnExIP/xeuVOMbD7giLzPgi4mFr1ntojY
aaoYVbXr01A4IVO7WoCboeF8oTrpUR66fnbDTRFqNPOGdj9BrzptXbKm8/y+ti3qs7KMEu9+dNX4
ythDuyciZuaHCLbvcwwO7NeqrjhhQeMwlzAuDP6FKJnQB1PMdBQrNE1dQ2EInQrhQLcPgJVcQoHq
NdhNlSMWODtQbNl35rnaBjZD9pLENKDJ2s0/BH2OtrkhVm28EHM0/QAY8k9LE2K8tDYgyr2uk68m
YpAHhsLSNwt6ZOWFpZ48N4Fp7LngPU8OWOZtcVzHYTJnFRUhRrFUs6ebbGQ7CrPke5UUDD6a0M2S
YzcI/RItGaNlZlWFx8Jo43ijq3hat5W/juOmLe1xMUN9FYxxjRihiYendmnwIpgUS+ZqFBxom8fI
ssWwJOvRxhI4Ut1o59feEJhXVx60aMHoXZzGFXCAMSOpu1mdtrjPbU80GQ0ksCk8UixLiVxzZiL9
zLxyjh3s7P7wULWVbc92itu972nsfrlgrrZReS7wJjmuvFIrEsRdViAP3XleHHaHOI95MWbj+WTO
K4+daKwbi5dsETrdhXMPUCcNvBpwUzWRuoT+xMM1v1r5NqeluXFTE735qU/IV7rUEaiiqewOtu2X
fIdRUgH7irL1LRETYQVN6xYLafYzcV7M2oP7TnYW21wTTP5euwUG+ITANpg/8bzCW0rNVdo03xJF
WbH3dEMusafN87BUxZcxISvb+BfL1To3KgFw5tdv/lS2pOxNKrllFzQY7Cer3xrVGUm2pGhDIGky
S7ZDVOI+t0WFq2VZwwLQxND5Zp/b3twSh7c+J6hoPjF7QBSfribsn6ye44sINgw6ON8i+YbWJQyO
zhgKvOz9Wtw3oL9ndISS9HjUTChpJjhJX22j7LkPkjHYxwGzXaL2kujZ8lirHblZvr8ZzKX5shZF
v+uDqfgax3lXbTDJXNjjYVCQrzctlzrXo/TRTFzRRVPCXVs9juW5UospD/MaFaSmYdScWytPbViQ
K5srXK7bki+82rW2JrNiEmHykix6OkjF4rKf01h8Z+xFFGjjDO28o7kWfViyzCcSW0+CJlTphgus
q9TFCltrW+4upNgrWDaDi6XfTR5aVfJtmVBgtdVi7cUt+jqoleXYwg5ae/RDe0kxwZi4FHUCLPDC
/GLy7LXXjjBQrbJ1kl8avyiB+iwLqxdBqUDtAFWqeh/xQkNxWieM7HJMWnvVJWX0OhOtG8UhwUaJ
8m49xkyIF4h523iD4/EbSUr0l/bjJJbstQZdnwAKaJKCzqE2+QWqsLzgeGj2asrC53rNu34XdbGd
r1Lq728zhSgNoSCVz7UzJc8IP01DgV9WH9e2mdtvOEXEMVIDQu8IEGUF1y/IS0QXM7GkaykXUs6a
pBtuSIfLb8bB+O09cQbdVR6HE+NXXTMeDx30Uec1nHMQBZWtTqtTBdh0C3pGwLq8Bd4fpK8aNkLT
kP2tWzoL6MtMAmoM+dwhjQenuusnd0oPkCXwqM6BmTAyzR0+DgagRXqyST57KDuVqs5lG67VNqmY
n25pwM2EV/tkVRMO14fXlLyM2vL+kqCNDDBct6sMhy+RrTSvfzxBtcv6soRf6bnmWCR9RWUTxskJ
U4yndyvS4206LyRyOrPXsK0DixkBeQjz5nij+NoOyURdhJCOTEy/J6R6rC+yi5RA3S1dJfHsMvAj
n311QNWUQ8oruroZOWO8z0RiLHqsDtrv5jung5GyWfqQB1ZHHV57H50zjEuZRvxCbOesPgVV7lYO
gAL2CyiWkXZqmz/k3cCaKDtRnyQat+VEpG0LKUNGXLO2Mvw2ZEpbHk+7fEU+NJK+3nesfAy9B9Sg
gEYu1MO5oeJMsy47DQn41003OaDjVKkJxpwr1GqbXufeZ6/O8i9TQTPoaKyBjFSSqg24K476/dLq
jEzTySs/5nRY6h28SN7QDOoPeazJLM89/AbKTkWpSzkpCBqgMTEi+uwroidV2HXRwSHykRzwvMDx
W0dLV1MI131+Dlehj66J8mjj4Yoc7m24hvlWtUPWnpQyDlXIPFNl+xlnWMYayP+tdVx/1w1N8XFi
7yL6uxfYQNUCjAdPXkkoUpST9GMK6syrpXQntZeUegywqV5hvBXdh7Qa9XOyuAbm5dI7hwLGF/po
d5kPDVQ1QAy82j2TEMyYFGfOoMgPXOq9x8D/VDtGgqJxxvG1oCdCrI1uR7nNWwcdYiMUoknJx8qD
qS00Zr2sLckGiZy+5TPdxysFFMm9zrPOeN8QcFuy8SLkTXmZ1W9hV3bqMMZL9TXnKeVNUSNyKqfW
XgszhNEf+g92uh2hynWxMQptKaTKYT3qaCDiOuBzIkk7TQSE/XrJD7VEpoF1fWjOjg3K9TTpyvnK
Z0o2Mv7dvN/0LWffTV3CPkJeYB85xY5s4GtOcaQC3jJB+F5+76zRdO5lFdUb0SUrCVAhMBYUW858
cia9zvsyX5rHYmqRw4bQXtONP148khXseeiWgFTumx57DKuvO79MOXUCP26jnD9pGj8ICo9XJyjR
0E2MiqALCBk/jMqNNYAwdkwC1zsPFFCyUvoi56tuRpoHIGSYrb0UlQvkjUWW5Y/+7rjhHJNJZFIl
p7OF1xYCX+lhuF/ngZIubWvkS5NbU7GIcJKooxaEs2Zgy+k50o07XSKxAnSXpU9+1VEyhFnmvpRh
leymLmnCPWRpNGgqNor/7BxzZTI/is5hxgLZAKEkk8tfsuUwtMQ2j8mCs9ddECbshXcBCPgZar4t
kzhABtqb0eKotFhPeRWYjvdKleEujWrxFowL6j7E/vopNFN9k6nBVg/opqEBpGlOfodubIQQXYSD
3Hk6Y9fzaIsghh2j4FmNq523Tk/EtzKjVixscog2FAXARAOHxsW1U5XQMlSKfpiQbSed940d+on+
1dDepZEe7blt5ZwcLk2fbp+ZAHSSrmWYoBZJ9Xhk0cc5U9dLo45VHqTklSRRsOcTjeOn0M+hU2Vt
Q9DTmFfKHPx2bfv7MXBM9r3M8sQHJTiyVu9G7oo5j/Q4bI2VhQrEZLSIYFDqC4aqy3N78teL0Rlo
s9vtkZ746xHBRVjRd2vD56BvxvW5m2IyD1FS2FeQQLM8II0jCrEhghzSMAXddpmz5fMqW+e0QFiC
QZDk7Elu1o7fVWHWm8QZwf1slJ/NN9kapBdWqKzrTVk0F2odZcdy00hRjQS16HHYu8Iw+G5CluGd
SZrYObehzBEsFlP3ELsL8SMNu4e5rx12cGQuKG3uBkenEWS1Hn5Um0udnOoRvwfRcU7UHUpq42kX
NJFGPuL0Ft8GaBpKM0UAKLJNH0Syt1S/qdLRt20kV3nwkstX4vYqYcefOkiNHLFSAonoUG+9hCbl
hsfAfNK0w8J9WAg2Ql5NlE4etmZ5ZeO1+xyumgoNY5UTvCwrGlWO3iRELuOahNucGfWDtgAKn5ZU
9SQHj1EGdkMRYbqpQ+JYCV1d5FfsXSresBTn/ZZmQQXgFKEZOR+qJ89i8DNSTZeGzRwPhRPJA7sV
UXbTEOecKIY2eXGpwPDu1FOPkmxAiLbxCyKt93adw/To+gRRI2oKIYElnTMjuq1cp9+tNia0uCg5
Q3K06GVymgsI33tB6XkuPH50l+fzeEsvQa+0EWK4OzX03WUn2ronggstGQrVMSMPlklf9mWRZrxL
KWp5URsPbdulnYZ0mXB7jGVVf6HK2DV5FRWWFuJil+WmL5Mi2LZAMG9W5QAIzYM2/i1j5X3DwBRi
AzCL2lYAo7gDNTFxWcO2f+KSPmmbZEW+ek2KY9AL0vgb0BMYd21kHXnCGoB0fzU+Csy67fQ9FeJq
T1h6quUDwlREqcwmW5IxVYUou6AFwtqDGlmzLg/mLjdJCuZsbPo3LTKNH5fK7LtjS/3mDl1zjx59
pGuBC41qvkaHTElN1+W6oXGTYkD3fVDdzJhPAyGWGZia1n3t2XI+Yq2dU4z3c/FidOZ+67RYMF91
NS2yKc0GMoIVP3heyzk5Nm2XYHsru/yk/ATw4ECvbNh4q/rKyPDYst0AYk480u3zvAP9gqYr3jT9
Rba8OAJA6Zyrs81t8Q2ZPRyxunPEG8vH2D1SQ6fBycSWOPpAU0Ds6DMUPO8cx9I9PjiqEVpDls4i
g6hviXGADHNqLuotHTJ37xuPjo3RK1+0WgPns+FoyIE5Cvm3BiDXkJ1SQhxW7oQ4N5opoloaJmbH
Rr6iCjS4NU7WTd19O2ZtvnO9cqGd6PX24GcVvQZ6jxOBxJXUHF2LdRq2OtPDr5VXOBC6PXbjwyQm
922ElpFvaGEyFvNRojzlIBTDazCkF/GYGoA9iryceWIjDpLXgR+SydyRfbXTQwLow0001Lbeu7yz
1umnKzamqjjwLDDba1rYgnHtFUAm1+WC1BsAK+eJkfFRhqBeD2kejQCaVcApaqJd/Jmlrqgvz0Ny
VyCJ/U6WRSooek3e7ulD53xlnR4xcTBvIr4s4XXYjgpxJyI/6zTM7ytemIkKY9wzUb+oMmcwCKNT
dSfREYbNHLKKy303DRFkIYJwSo7YHeruqtTQ4rup+eRkuVoPAQarx1pXE2HEfFEkeyfEX2x1uixn
MVQ9PYcOJfGpuNhYuYJhHSrqon1NXGZf52hi0X+iYdMjx10VqKSaNqY6TOvoGzhzhNLu0ZgWsFNF
ajNMC2Bcd6wUoqc+bRocBRKrI6FWY8fBpW4Tj4nABDGQh264dxsOxMIvI46GGOEPkV5xmyh01ZjS
VtD2+zBcm2gLqhCUMg3e6i5tR/R3U+qvr/RyGJ6FblNylo/pa7g6n3+FpUengXDJj2M0TlBt8gAX
2sA5BMoEDkJygUtj+bbpGhMSNtmJjmTSet9yFiyaSlrZY7zmXrPRPhTvueg7yOelaLeeU6ZAmHQS
4Tpch2vdUAJtjKz9IwsCJ5kJg9u4basybECIrmiROfG1gLjbiNfRaYM+Zt4idUM2FLXB1q7dKA6L
aOm815TPnGjCPFy2abKiKBBrJfSWCeg0kkeOtc8BBhsdbCmww7LQTwSeNSzqx3AFiHtaJreiqkGe
DAzRzwhvl6LtPtHPBddOJ84HrjnV3clqHpcLsq2cjk4ny+cBG0B18v1En1LkP2KjOf59KujmKmBY
rnkIvN5vrnNsTbd89sNyASs597HfeAA32BTibYv4lvolyWv6zyYG02jjhBQCP+P0JVWXFXu6XMi2
B+3xNYQM3SOIXVWsCPNtPKLuk6R4jBIsTxtThvOXNGsqZLh1DBelnL2J6OXQWdGFmpVdlmnQrsXl
86uTNBy3LX2HeJ8w96yBg/s13hg7pyCnAr8cT7AEy8+97QXHocnU9e2QrzyFTbTKr3ICNM9Eqw6/
BkUnn9Ua4aq+9HrHTUwmc8trLosDinPvuzY9sQC2HruPQe+FR/xHtBKj2HGYb+gKfGJK/QavK/U8
aJoxVStKpvlXtA3T2zLP9Elikp92jpm78lh1q2U60saszjEtEHjRPJbJdoxK3Ee4gWFtDw4TrmMD
J/2qCHThbyPMNuGpMtZ/JC4hg9lrxsB8SDkpI6DOTPJAg3t99CODA6ZVAFKOVqGeuaX6u2DCacjF
1wrpPBBS5hNmV9apO//WAYIpgdwu2ugXxi2RjzqXUeSx6Xhfrx275OmDrHTl3Y3LMtn7MEdh/tjI
vtA3qsDL9dkvIry/hcjpLjOlNB+EX8C4ZPDYEgzwz2PTv8yTmdCiiQhQ9WKJJRXt/axWVa0NODQu
Oy+G6LwMhJ+5i8QTU03eQa48lL9f7/8GiaL9Xj8N/ffvAyiK/x90txfsyX+vu70Zl+/VWzP2yTvp
7eWH/iO9DX7xZahQe0kft6uHQul/KW/9X2j0+8gqogjzsguf4n8Lb2FMYPuKFLItvjtYE/w68x++
iop+ARjB74p0pGj1oMn9F/gJ73fj/X9N1zXeW/4G3ws8DrRuiEL4/ZNiWz9NvBGjjjQDNdO42P2A
85bOdNl/7Vp81AvL0inNK/FgmdFufTSV+xwKBdQoeP/k9lY4AUH/Zn0ojwFa29dIlm++IVt4FTPk
4suGFiXDl6wKvrQ6fm169WldmLl1nj6EfvYbS92za2ucMoSfbPAHDajZSa0fwEXiv7jSNnnUTvhN
qUsHRrXdGdqqJgCDXmqATnErZelc1xcGP7bTt26J5k+D4CjBMggYbgYI0CLKYe7vagI8LmOhwNYc
+mmHTZUc4fVALlxaAEm2NushTJg8pbTw7zFDRac4mJeby8Bhm6SXFDbmwdqzL6DvPycVjM1CFg9p
7HG4c/krt5GP7Tz3bXE1OuDri4zDYTWKz4SGMwrMlyM7zFeKixIbYplvMCDuFxFfh+kCnTXxwgOY
gzdOid4xGyLDppdgiJOEdc4mWAnWwDPKl9NtOioAEonJg2AfcLml8MtMHb2ZZkJaODEPV/Rmk2uM
U58xZZCLo3v5hu1rYZDbazJQZNVfpzkde/YX6A+zfqldnFe1U9lb2v/OtpXMEnNPwjlw+p6aYD1X
oXMzZ0YckC92d3ODFWdgUrrNrIXSJevHVJE5YFbMl5jS6DZm8rb0Tc4f2gsyC9Jg0y2m2vpt/+pZ
qTfYQ5mcdOBCGHu+4EgkuyTBLeiOPnCd5pnjJqYsf1l3ZTq9tu0wUEbZW382lw16Ge9knAHbGQCO
8km3mzIlMSpz7CmLE07bMWfAFBLhMDfhTsnuyQjAGXRZbgc1Dhip6mbv9jSNMpLs6d8c/MtfkIfl
F4SfmyEWwMIHfKGcxrZdl96tE/MjE8s31ybBfkSzw0i5ObTK/TRebDOFpPdTpdWOleC6HAoAeYkd
aE+Kt36CoFXW672T1C9riI+yYUQqF3Qkxv9Ydk58GNAyHzhgdPthkoah0dJve1nLfQW75XlukQJ5
qd70sfqWzGD8m3r+GBiltghRnHNKMx7OLQfVqB8/9V6CoWeJn3ynQw+UIIvxAMiEKH93VskracKT
8JhSOHEbnJtOy4W/HI911gxMHkpFHQzZ4oyvPKJP1X8yl64gKmexsb2OT/mIRaYfpisOLstpGryz
CzniFBGJ1Po1AcY8Xx/doX8bArfYiboZMaXzJSToSw4BNfwhm8LP7ph8DafuZfIquVmCxO7C0oW3
zd9EzMQakRbbBNsU8z1DgfKujRbM44oPujE4hkYRnam+V6zsSUs6AsknjPOJ9/BBe3tIkuj3ZZ//
J3nnsSM5sm3ZL+IDtZiSrj1chI7ICRGpqIVRGEn7tp71j/Vi3YdG3WygHu64BzXIqspwD3fSeMTe
a3MmpDiN+V7T2dQ3hlu8d9DvdhnskI2HL9hy8s8sm7aDaolOMaW1hx9abnAHsMcyFmjv/WDu7b7x
8CmyGwgqkTJHMRju+RrM7E4hlzYJlFH0uT7G74PDNnUnkM+EwFro4vzCfloAY76wpvU3K24FW2Np
yFBx+m9I9DlX1nDsc7PjVnMzxrYUgiZ4t+0os0dEY2eznjhVNCgC9ZdNDf3EJugYW60ZabQzm5jo
I7LMdC+czOEKx+97F08Fxj/l+pET0/YnTNxFyz8ZG92ASisRtNg46QfggOp1rL3vkvEnQezcok2C
yTAXFtAT8V5OQbGpp/RQ06dtK6F/VwnfcumxDuzLPGaTyt25pmg02ricc49wGGbBqAZi3s+69D3E
mfeLFkynbizW2lZeZnP+2Sxg6/OsDC0CKY/ImrytF9ON/ue1yf+PjiF02/9Uubz87//V0RH9+nvd
8tdf+VfdYtv/5WOrcDx0MX8BsP5v3WICf/MoWJDkBRbbkdUj8N+GIdv8L4N5LdUJFCaTqget3n/X
LZbDz8MiSQg4A/4V1PKf1C3/Xt8iaceZ4OKG4M1hjtDtP6oWLxh7t7UtOyra/HNMpwfc3+eK9hk5
1NffPpX7v0qhf0d//LsA8V8v5vPDbLQSkMCCVaT6N5l1MfbmUKM0iQb6DPVc5a2xHjZGlobj0DBR
NtvZNMBOBPnvTnW1v6844+TW6Ef/oPeVxnaucqEL+MYYt4+aL0bnWCQJLYDJwqM+1By5BEerotaO
oq/cmRl4PAgQE5N3sbKSSVqRDuaDwxotudYpDJvNFHSzOKcwb8SOThillqx8jk9zULS+GH+qdZ7D
yUTPpurN3JXrX3LMOeOh6FjFfhiH4Z6tPf+O7VVtkTxTIZArgdkhloJGQlSOKW9LMvKTiCqSOa1Y
1X6iGXEFe1oF/Ur0nrDDjolcGuaM1e45MZY5rS6MD6Q3iuZQ8AOiySxlsgsapRsbqeeorgZfT7UL
okz9CEGLZ0M3TFNWRUq3CwG4AlPRgwSkUiMUGHWGbwg64+FoBnWOOmIZCcSdUGEXZA0YQbdPVcOG
0ZiYJUd9wpdIAEZOPpUDvPttWkZVH1Uj7fdcy1lVEhUGLBPBlqE9ttJxN9TgZJUrjbGCKbXtlBFU
Z/aKRTToDk6n9Scx/Ny0Gq8ofW+fTeOWjRsdpdEPiP7mNX/HuQat90SOX7sx4uEt0Gj3Fj1psKTD
WUnNj5T9oLvkT1o9FNtOM29c4+alb00/LFX9OHrJTsa2HlUsLyMu/SO1kXMMKoddR0KvT1nF9pv3
wKEpTpk7noJlJUbMzOnXoALDGvZNJdjssRfhGL7JeTqwk5s22USKXF93m6KYHk0rPWdmykY313b+
gHBDDNVavXnEIPJlE778M14HgV0AfMEQp0kn7WGO+0OlKvNCqNSTXSPxWMzkKyXXCDftpfXxCBc9
WYhCxdXeqNEpCufuyxKU1MgA2dCu0hgxp3ZPi8HIT3Xaoe2Hk0SDw4Z6rZ17NuZ5d9Fi0gFN59Kv
thgSlUEYLAe11DdD8Q7axn2gR787ZvrLCExK8q576Ub5bI1MW+vlulhlusbWvFoDriw7Pmh2rrYj
2wg+v5gARhVvFm34oM7g8bduQtDThTqlNe+NFQ/UOFbnrOLRyx6RwvhhPSgey76Gn7yomOtyn6xT
gXe7S7RQC8abhCoWeYPGfAB2esBKqNaCn4YWkNAQzFcvE/k+dfpf/WwCSl9GufHjfGuZJt44tYvx
44Rt0ZMBV724BctdRwTnyVQPtcruDV5+/LbkOij9igZxlUSh2wv0wt5VdV5HMQrfXWw1FQAA4w0H
fon1g2dxoPq9X46h4w4fvNEH0+dXCQb9R6AVW6GnzV1l6e+u7J/iymfnEEh83O65LscP15oPg0VZ
bUMRIS6x/552AUpSIHo7FGwM5VhHbZbOurBoOXsLvzSSroAyvv9usYGCwaeOOSmG0P6FgjiR362W
PV7QtvcAp/m1g90dSqEOI4HOISXtL9wOu6rxG4ITkydgU9yJszuhFnUgeosGmnvX+dS76oFdVRdV
5PREhMD9TjIA0b0M3lSxRIOh6rM3tp9xIONtjNC5K9tfTcb8NwE5EAaas3PscevMOJolA+UQWe+m
zCB89J55k4pYF7gM5x4R7z7T3J1VkWzHFDZdxQs3uzdO6WIdk7g40/+CZQxY08n4Ea2HHSrBHWp6
1SP7Y/bfmTNF0ikH8uedN+bJsIU8ZqytJkFDxGa684T7zXBIpWMLdY8909sOLZV+3ngvs3C9Yy6m
gyDnsBcTi+REHHIWCf4kjovi1azOXSITinukpYZ6KnhMh6wDL3Mt4C7BAIHC5h1Ikzm6lfdz6ggH
qaeFupZqVHpJsfXS0YqsOAWJ5mQ/qEXp13xiIIO5jeqC/WMizJ3NHx/0XjiRDRftWEvtNPtQqwao
u3TDotDf0ipOD6MHHo80Idvqs8jO48fSSwhrZICAMYi0HnQ9GeSNgMam6p0sRNOvR/qSvVR6sDH7
yQvdaQBy53SI+vrk2gsfRQZbJhfEzpaHRH3lWm/Yt0xIrOYS6YwxoePQLchswaoVs0p2oBYIzVDK
YleCjyJCB65OHDthHshzI8oT1S/z+MD7bU0Fp4FRsH+YEZuiOzEQwStdHP1aO4m81s+OT5xaZoNK
Hhu4A2adPSZl92mb1qWpjJdhbVeqhpg4S4dkoZT3XgfC+tXnlXatTTomNQFTKptLnZKR0FjKgea1
7PxefA8IDjDR7f1aqhIdiCtuKFuWR8bg5X62kA67zXflNZ+IWFG9QE05siI9IJokACtuCYBFLpvX
rb/tpuZYuxpIcS/+vlBlT8L5LZsUlaYkTDC30/Yu0eucDbclUBX6KI/IunpJkODsWdvbEbGMFh8U
X1Ktz68EAREdIlNkZxONpAvPwwEDbWfGBXnf76pW/S4YMS7PiwV8kRuKzTt6+KwWkaZYPoAV4DHb
jbcx6BltJ3gNNklVv9fUauTuARbo8oJ6IRjf4oBUJbfwWPGmDgLkKl5OXteexyTojjqFK01Wds65
NojhQbeRevlnPdTjsdWdD3+BgKM36lvSVo8ax1OMTgh8TtBdzIoZvpUV9oNuEW1hziM0IFtom8rO
Se0oTn6TPTpNd/G9+tnxM2tr0Mivz74Ji6RpP6kAjalV6QTyKr189l316SCcDBdp7+OGhq6x9Oyg
JWSwGbIaHwWL5DMcnQvTo2Dju/pnwh0RZgZybXelB3EAe9tgqrSfk1X+YDjcXNHlPTkZYQ+xR8kT
+Jrx5vjerp6cbG+34FAa5YI+h+moU2vvhpRoKcAvZii0xbpZHYoqhT6uVsW0lXp8LAaL9Kz0aJP8
COLva7LnC1e4/eDKij41LndjmVQIM4PrKoEIAYA0UYERknAnQtRmzwuHItkktjpj2qyZisifcM62
gWWcS+RqoRUUXy5oC9UFt3zIXlppbwy9vHSpTkpvW/7A6skcIeHp1rhYDxUOyMy540l9HFQF58b+
IACZX5fqgkKOVZMv/HAu9a/BR7vYMOvhtyVdRczf5WS+6h5Wxoz4AlweLwEXIrKy7mSProSeNGkb
xrHZraoqLsWgIwusF59tTi+JfNi8NrwZTCA4QZj/tAt2T7+b2/Qx8/OKx4qveWyh3Kn+lU2mVxzT
VLAeLpayeoI2VYBC4cEDba9wIM7gXnHObVbpqF2NuNZoiuFSHWzX0+svsHfFOzuLRgr2qhZPSDsJ
rEuPvIiSEDBSlGM8SDc2TX9/0zsLB/4/9yaMgdk5LUlTr+DvtTMJMIbrvBogBp8//3tnkqCXyZoy
JYKjgn0c5mSQbRouugeAHKsPAyF4F+VO/D9lj5s0f3+8MLAIFsY6FyBsHusPGyL0Ijl6lous1WhW
3lC7wl+mHCsmiFm/sIjfCogVy1Gmo2FjeUrGLDWjzufMZBDPXfHsoMdmuVZaH8X6OJyQAeqhVw1Q
horBLzfgQ2H7w/ZxztgoER5ahUdQ3FJbmII6B38TmtY2SjQgR//pp0pni63U1x3WKP6fyxNRe6lX
Sm+M2P2Wb70TlG9SLw/a6oE/QIPzPpAh+/r2n1/1D3v6X18mszcH0yFTfUzTa8/79zZTU4OV6BPJ
wrkss43NHOnVEgbipo5BLqpKU+IhQvLEnYTthy4DbKOGlsYlKplrHsnPP7+jfzdf/uvqYmuxbiBA
qhp/mRb/9oZkwiRbMzs9Grmaz5VX++cZz8QlpwG9a22rXUTjxYgMJpLR//ml/5/+/q+hA5MErL2r
r3u98P/20kaq+WOAdDRCVUr0YOK3HBe1YoptmTnfesee3v8frLV/XtPIep3Vw81EIXD04E8z8WTO
nefFNhGWJWBJ71DH43ZsPv75F/vrnf/9lnXw7rJqwS4G7ABIwx93jjNZqq+8FWT8HOzKjTreKnez
78Pv3+Sp3jUfdsieBYGV2OhmFPkHDv3dP7+FdbHzx+3rYO0D0omtEnMrnvk/3kSR0+J5aMqiIRXn
oGheEFNTmxZ0JngNYoRYiCshSp7mtLi1lXPE0S2jys/6w1ISUEuZtz6X0zpEUmxEeHf60+ylv11t
PMbJWBZRRcYeB7tVPJqdSjcGc0Jq1vQdgRGkMmG3e9stN6BJUB+5O8xWkbM0z1iSYC279zbHkUIm
ias116EzDwCoSLTVOsbUaA5a4vviulrCQfo8ry0rC3NKxAfsAuaWJh5MVTXdRyv+6HQwfk71TBzE
D2VVZ18i16J5uZbu9N4588kp+ZSdRRJtPH2a/fypy/Yd3t0pt+qzxum6yYd862GEQ20mjhh1BJKh
4AWJMoRIvqNY3xWZu2/s+agb4gaqj/Ro3/+Rm9pODV0ZTQlTKbCclCFl/myk1bW1iULOpn3v+afK
8jcuDj4wO9/gvT+ng/uVifhhKpLDMllPGcIOJsB41dz+s1qBXMCp+VReGon1xtQBlwXGPl+yU6U5
WJAUXTOxydWyWUz+Zy0hE6wd36VHs5LjbaIf2yW2tndS7UfB89U0MlwyLZm+dvPCOR3g9FOQ76ZT
zII54u4k1Ct+rX1WeH47bNGbrGuWp9QyP5wijaaRbPmgOWH4LEGkFgT+Eqjq+UQmMMDP4+LYdOZG
tsFnPTsgEDhGcnE1l/wdr8BaGx8KOe2yWH5VU4BsyGqerAxQZx6DNgV43BvfNNc7+IDhCpRYfIbq
1vflC1LkU2WLcoONiX2AnHg8+KQTA1mgl8nrTzdjmMPOD/01ZVrk6ekzBeUr6Vhiw0ROQBTiKnId
3XgcNSYK03AbrPolGRd0sWyowizuyh91w4ay042HGM+ZMuuzW43bRoeEXVk6azQtA7nqnebVNhBX
fMe+HqitYE6hUoJcscyHdTHs21I9LGhzo9HqH7XRGq5IhKl8h/xq+f2ZRvimiZ5Lfqn8HcL7E/q+
M63pKYBgGY6Ll+/agGBbQypvP3YlKIvEzA5pVSy3omkfZF7s43hUDChyOYRkZhxKXBHeCNpds9Ry
tDvt1WY6drRxAT4ynPmdlxi45KC9D+XwrbEHL1Lagly1qoYj/KB+mzXZ5xAML7BQEX0v7rzp+SzQ
OO45Dwbsdg0cNQ6NumoetNrFt1Tc+FwJVW16bFOo6NxVCIZnWrJOYEebreF0urnojAQ7UBk42Pv4
UDbKfFtmAmyWZXwJEG3yn6GvOjhN/ZaHoWDM9tBNQYxachWOwu/YlMPkWywWxnM/i9+x6ZxQuQqG
Lk26FXBVQ6+zL0EaPE39+I6W5GlKuyhZLSJebOWRZzEia7nbacTtD7vTxQlc8UH5bKDRJEbI0S9t
vmzZjr0AcVklwd7GQ6sUxbx7DFs33ZVXZ04++8IM8dfuO3M+GBVSQwwlq90FK5j9rprlmo3GLQaX
YHKldE321bTDqey0LezojWQ+oYl51/rsdJbiNi7Z9wpuYAo+OSvt+0ySaucrcHaJExpludODBiSW
8TmqLyM13kfV5qcgH+xub1dIrN/7Tpf7YfJ6tN+0B1PXbPp61AC5dbgCgSbz5jKxHT22apX7y9Wm
gGUrMQW70li8FTmnjrFTY9J1x1b7Qo3NaG7NQV/dh8+llzlP45R3jIT50APOxsQEMqjJ+pG8y/aq
a9m8XwIF86Qv3mx6Qy5+UoUCL8UlwW4yqk0zfzECrBIMkX8OmnFUUkNLFxgbZ9J+azC5mAXK2YHA
nhGKpIo43k7dcPfaxo+M2dJ/Y3uoSVIfMCtiKWT+Nvv6pSE4ufILDJKgy0MnkX7opEpdWsT1jimN
J10HXcxc03sdMw1TRI9hoCwn817nBhgck1/y7KPzjmzLG74nhY1XKW8XRpG6h3c6KeII+xfiMPR4
0wLnQ5T90Q2ycy2RqGEvZ5PsK5S0Md3VMrmXTEqxnYgb9Cf/jg56VYnFyQaYSR+BRUzDZMxPBEba
IbUACeoTpW1adG9Db32s8R34XAoU7N7qbHeFdrJ8QcbD9LjI4cFe6tWTA0/xh7kMPy0Ssffk3Rjo
JTWGwMiAmW4ZWTx8BroEbEiemva9xNqFU3Rg5oksD/9fIz71qW1PMrNJryWXqu2fKkNljDqqMrsx
q7J/GWwddr3Ri3SbC5ttJSp9VF8c/EKdF3vIrQ3JniNCPt8q38wsvnU0DRqL4IHVq9UGRkX0h+/g
Datj0nqS2J6/Zan9Y4TYUR0CbzKuA2bk3eyn9cbTKpIXNQYWm1z2ab/LELmTiEAM+oX5iQvxWMFu
yKzHpZ26XRPH9F0dIj1M5f2cbRupmJ2WYFBvC7rjjwTXC0xVA1a4wCC2yU3Cg+Tc4Jsb8SkUuD+e
ZiSipHDnD05MMQNx8uqnMtOO0rGQPFJ3B0+S+uJl0JLu1JmlGqNgyKrHYly4kIn5nJlbbXyImA9c
jAMY0hk7fHpf5Oztfa15A4J6mX1LC31lxhtTr9ntzosTyaXd+6mGBjzTpndYCk9GMDZ4yDgAMzm5
j0JUZdRLL/jQhhR9uJXF9u/asuwXhRAewxJWIBsHTWXGUZB7W1Qx+rbLXX6i8N9E0xqhxuUYeR1R
jAJP6gF1BkrBbmjKZ0qRMvSE8o/Q2MsnKFTpq76My/IS4CeVKD6TIziO+TJlwn6vR4CqNKLxzqxs
4sqYdO1rzMQb9PBT5JvxfM+NydkXKpgOdjAWw8GxWRDTPghsV7nkQDdsYiUt7ueDDFqxjQdmpHMi
H2p/nj7Yi7mbWY3P7BLVuRuwZTd6HDMfKQL/hXP/1nkEy/qO3qbsmJEAdIWY1uhUP9/7DfM+Sz8T
ZPbFR/M5p8E1x9LN7uvYqXafq3lPCp63Ed6U78RYJDrz9M47ZGw3f8EIqR/iRO1yXIlM1R19PnYj
3OSE63J9ekpl7yxTloT2cYiCfIYKwEbszI5IhCkIdM5NFNX2JNURgs1jXLhYYFXpRsJz2nvjLXsf
Xf5j7XTbCbXqwZPBtsnK9shKRA9hbDbncVIX7pAlCoyx22piYqTdFV88/avDqE/bJRU+sozia0j4
coagxKlmTve+ajepb6wbAQ/5zvgrcZ0n1wQ2X8fdyazzh8mcCAKyx3vhBz9EHijyL9CCMpvZSLAU
IVsYoGCJcchFjrSb0a9WcAGSKnDRa0Jr8yk45Ro2bC0dLsL37wk62Uz1xeouE9FM0DgRv0hyE1Z6
7DJ4GkI5TuqsBYev1KtvxK924hKpXfO6XT2RMkvcq+U0PHdrkLasHaghoFyhEcb1/W2iCCvCtaK0
plwdGpYw+jHPjAm/u02SSQZi6D5O7Fx7ZZVUAxP6Yce/d2VsXbyRYANNOvoH48rhFPclbg/SDVoz
KLeDoH4F2JLQQouyJu8LRDnRp53jHfkUELzZxJn3tXeYZiQe5aj0H12XpjIJ2R39RK9Z7jXGFTdC
bB7L0p6vRe1bz/oEBFzM/r1FHL5zKrv+5pJ5K+dKhkuQ7idLU4+iplLFkvQqgvwNp8oSOjECDE3Z
Ny/W4eUaYsJvt0BIYf6bTN033x36baUPQcYDzutvzbjI33UhsB9I8mhz6Z1yACdhr8uPusCHuqgi
e6gwWm9iXeBoYh4A1GBpcfhQsk4Je67eRA1rx8COUROpsJLJHSakihiIXRu9gRLcVvOjaRaYb7x2
a/01bYibo3LEvuDMo8pmDV0NO3iwb3iUHhvZ8XG3uyQYI5Q7yK5qcNz5ZLRPWa+ieii3Pe40UhNi
uEAzdvHvaygZU8w4oJpbi5JkcY9pKfNs4/DUy0iPt5Nny5Ll82I70xvhMXW7T5jDj3fpNgTLYJPR
NvNAaIOqKefHhVkhGmyc2hsOevakPCzBAlyJZkc6E+ypr9uDsrJH1pdAJvqbq8Rt7nJwXe3TaLOr
ZqyzR1897jqPlUrXB7/J7UExPdTYUCY8FBPkf8Z4+rmbY223GMBf8qbVIvRP5a7P6zgymxYGhjLx
Y07VPhm07ODmKuJo+ZIGjutCNy+NaZ/RMp2YLP1glWFvORC3WeLZW9/leT0xnMRgstpxJ6EQKnV3
C9XP2HMFNDJ/LuvmwWLTWSFeRpsJOqJz8L6Cgwq9pLuKwezusx2cA68rnuyyL8lVpnaIvfIoxXRf
Y66w7oqrYBUhiEZGg49j6T1bBk7JhBwMqWPlinF7dKb5JUrz1dFi54nNOwWVPUyfnrGY0KhwEQ11
gZFmqt7jynTCaRk+Gy1Fw2eW9jEDH6AtQfMIFoNCHyDqdoJOEg5LHe+4fY5ODyY5M5N2Z+WMBNwY
uIzuzvqGOSMAdw73KE/TD72hXCRohVWRswKrY8x7DjU2RisefGCnHQLEXXznZ9NdFc3swsMgMx+T
PniKNT524f3uTANbaB48eujKtplwqIWaMYlsjRbdqa8Blud96bOKL1dkUz3cUxWcHbepjvghqccg
z6J+TNSpbLNlm8skP3Hvgq/uhuAXyL97RSU+KryljlF/Wb17FlXe3YuG2YD03gYewbQU1rFjC30s
e+tkgCE4GVbic/N2bwJKFBIpL37CmHMv2DNdZFL5DJGnJsKQ/gB0wtmTFUFINWNU8ImB8s4CZ1rT
p+1pcXlA2ksLea9a+qjv6vKQjOZyiGXyzHZDC3HoIxjUmh1iOhhEeq49Zp1zHDVZfUA+wxyXN6j1
NYvft443Xcomc42jHnT5PIgObUVCrkjZ+y/SyVmKFyrZoMvIti1IGZ4NRIIIu3+be/R/oz+6p6BI
6an6pT50Dq6StI4PZpN9x5+O1muym3CqUfPOhfqud6Z/Cpo1FCL/FMJmDOS1n2BV70pva1wSrnYk
A6wE6Zj2G3J/XlDd/IozoioUZ+wWZsiXk2Gyav0B2x+r8T6dvK1P/N1m7kWk2uyU9sJEXpncsUDn
kV/wNQ2atnNtuEvLLKN18mDa8tmfxxufULaRboVDZDzgWQNI47hny0yxI8aigIMCuNcybzmYbirs
NrgxqP0GxagLle2/LqPxm33jGGpNc9RNG/CPtA9mkX2UzAH39L+Y28dOsA3DBzZDJd5PU3kHT8DW
pSQSHbo9z6mMRaili+9tz9R8AFWDHFm7ou+8M6kmqbctbr1oK1xUfP6O5nx3vJyX8Oz0qFwFB6Rt
sUpbfoRkCOjSqJ/rSu6LEscI9r/8lE5G/bOEqrUf+CvSzT9Gk5sT5e8DoQv+pWxn8neZtQufrn3s
2ythbLwTtfrhzfZVCP2VHKx7golmzhpsSrY5b2JHw5Fpmy9wKHDWc0NrevnI2vubM1ALBU5+bq15
iSZLYLgdszPpujMS7KLsuGFInXJm4+a0BbAT7pyMCLoUagBXDyUiYkPER5nFkFniR166tc3xHdhd
k7Spz2PcmzxRFkyDG5t/F5YxkSZL+0pAzbPykEeIXHvpZfneED7Ip+iEOngPfSnvc1t/UPweA0GH
S+/BOLGDXIHuueMaCeaNsPDIM0ZjxzFogADbZzl1ryuTPdR68YhukTIV3HwukoulT4cxl92B8EGA
M/p4j2PjDO764gf9U52X0J57583uqyHqtLSKcr16r3WHSWt5A+X16tmsr9pM7mxIPXNcftn+/Jrn
+t4NVmqZVX24XZm/6bbrhpPUdykfzAPbgp6RXgVhk6d2mAz5wzzWS2gwZuQbt/MjJpEf4DDw3Qz5
zhrqezZ6vK78cChQ+5ys3b7Ckp8UTWQSThFpps0MjYnS7OxZm9/cBP3D2COfQUxN0fMlu+awYE6D
ZYTsGTKw5I8MZ+HbPGMUehOp+sXNbZ/tpsw3bKHKLeDRbQGijgmZ/1iU8hl96HfIoQb5QIbc+XI4
GGN+c2cqSs3BbefMGn0gOwXqL/b5NPa7tMvuNIYZHZGyqFj8+2LjxXMVicFsTLfV4BYfQW5OIc6/
ZjNxBNkLK8ZyyN2t5a74Lc3ncqrzrzLpHxDvEe5UZrvW1EGcoW3d1LO8C4K1wrJ3rowQnibf+cCi
z/9GtgZ3F5n2wUa51a6cme81gEc3ecCIzvQtSmc3ODQliosJN/I3Z+5+kHbj7OmwyIQtZmzHeGlB
YFhmTHhS7QyniaN4Y1ozuIVOv/u03sBTHZq2OL4tTvmw6PKBldclEYynoGqjY9dn/8lzltdpnrqt
VY6fVYGyGiTlXnfjE5q+PNQVD8LGoKCPRy/UKz+9pgolbj66X/5oQLrpedkKbfvWH6dHw3FM/Gao
r8g2wThaNqcimN70JnlpeprWQFQPrm5BqdGLFwCTMRdEfQAKSFw4KMiI7Stj0emS6AJasn9tSarS
Gxg0aZmViPLkj6HnCEjH8hla0b602QMq6VMwCXmcbEUgIPyeHicbWfK9jfuqrzeq0d8Gm6c69Dsq
djMbomkRjMohnOJt8EIIXtomaekokBmCamDPOzOh0YP+MGtoTVCBPJqqmbclG6QLRNbnRUwAAezE
P4Cw4IzNVlCVApsQ+zP3VBn5xAlhixs+dBCAPKkqDjTrngSpjVeg1p8wTDLOKsxMOy1z/FN2iB9A
MlbfZ0CCF29oy2jUg60xxWeUeBjV3Hp5MmKcXoKMyqYLXOROTQssVQ/OaVNaxINBhZq67NbnOuOx
2GHumHHOADZ66WNGCWU5augIW2OndVrEfre9xVytoZ25CPh7grqY2qDog7LVvqGU7V/cuOnvS6nH
90kzmm3bkRLzELtIKAyjGC3qrHEK58Er0nOi87Dk5NwPDETpy+UuCzLOHsq4Rnx33BGKL/u+Bwuo
zK5rLDtk5aqqjSdBqy9d+pTNuopEReZJ7i8HqeCdUfLR5usf9Rz/6LXGPQrHeVUCwSlqLBEafvmz
IOcsSjsGTph1P7Gna3CL3Hsx68vGMMc3ZA3vWUAuc04BgV1nvWXaNtuyMvtZJS2JGqO4tS7FiG7n
5oGFPEglbfY2Qw9zY17MbwTbaNyt/PpAhw9TOj91WoY1gSXn1rXMXwH+u0ia2MPhJp81qTi/fWRX
OkqR0DPEu0ix17MEI2zRPy+WqU6tlrza9PBkxDBeLlS9ZVOIOtKgYh+BmJDhvkpcmIvhWgir2LPo
IrRLjTd9p1xJEyrRxpSBcaxSvqnC43C08mw7MtFBpUc917m6v4Esh27Qc76PaXy17QlPTQ4HAc2U
cx2Mob3oDrSZHJcmdpGUz8w4tT6OFI0xGGyPjgm3tUhUmViTzchzOp4NiPFAaCQ9ao1W3MRUv7qN
M3HwliXpZry3sth1iphh10pIyXPdjP2OMRhmtSc2qKq3XY9OOTTIGRz4VANEhgog9al3PIOYIwKt
43WCnRo9HWvRHoTZQs2sICvEbrNVokO8V7L3GFzrLlo2Vhw4R1l7uzalALdkrHZB7YsgJIqt2lkt
NRDERDwXtLYeDeFm1JatWU0n1o/vUnO/V+3I5eo12JGb4NUUPZdV8KwxPS+TV+YPt2CsyuuCyHYz
LoE4cMYXSDTtw1wbOposjTI2tZv1lynSbiVrRezFYoZPmokGVxyHAJh0Un06AM8YhTNucspLjdUS
87XnhJ42HCuFSi2IZwTf075rgpcO1BGjFPNTm+RbMNUX6dJUuLRJDCyWcQUYOd6AHCp5j1P5gQOa
No7RO9lSOlb+4NWz+ueJ6xbiDwRRmC5GFmznmrszpZxM+m9VKgGO2TWBYBMG3sGmzbYBMghCYxCr
4Baq4RfEl1HqP2bLfOpm46G1Yrwhqo9J0BiSqLTkFVbjHvv4ZrKt7dhi0Hea4qms+m5bDKgrece/
Ecte9Tzt92UsH4tpMqPa/T/knUlz3MiWpf9KW+/xzAG4O4A2q0XHRAbnWRQ3MImUMM9wTL++PyjL
ylJkllR6296UpVW+JAIRDsf1e8/5TgZnrphyLombPnBPQUSCDUCcplKqsywbvrjFwm60Qj/QzIYN
FBzohni8hhs3fincFcVurDOLUDYfGiifDBQu2MTu2zhz4OXMFFsF3N3XKO15awXOvLWS+LTy5DN0
wrvKaxi6Re6O1/N5RPO0c7ozDpSn5GW92IB7qm7Z1wvWQKC7S+/fYcuCkNT3lxkxaJ0XX090Blg1
R44sJ2TsvHgAuzYOWpIjUUynvbJRaU7H2JbHYg3ZBi96v0zonojKO+/DuTw0yK84PS7IMpL0Wx5G
32tVfLea5SZU8pp6/FOW5Oew9tc2tgsYIEdX6pHEsY0kVftiIVrxMnu88AHSUhJT7ElnfARae0v9
hd0xJmg1ns+DIt/Jhi6n8KpKH9KRUAuGEqvRQSzXDv7HS1KdaK8Vw/C5cTQHAgOlQkV1eM8exXQ6
G5NsO0v7LKtbJvM98mpIosVOphZt/slvd6XlmXyfW73+3uVO9BhEbXTIloYGndP329KIArINJqwF
9zqw0fLRSZYFvayNTI5xb2vQRYzCq3dukQ670rfRcGYQ1wddk2LL6T3x4xDWqPcaRmNzX5U0SDcm
1uHWBTlKw8n2DHnbao9vgNtNa1iq8XIED4TgWykvKeHGa4B6EBG3+VgPJ64ULzRKW57G+NTn3Xq9
eC5bRE3QEzXda5d7wbXv1s+LZJojQkA4cVdueI12SNP89CB6A95JirskctTOnfXFgswAFcR+ZurT
Sw+Ndd3W90mjic+LC548OW5EhvzZra03p078XakRpgcdMrVJ1RWQBQLGLD84QRp9IqaF8BpniZHU
qteWw9LVEMkHL4xvQ48irl1eaWKCaaoaa7/I2OOOIxp/6/HH9aI3g4wd17sXHecYW0AaPXngvPOg
vu9qdTbWZputlrYhEcWXsuC0TOy0M4n8JGd/gjOIBquW7bIL8uCV2gQDSJfQLBL+W5Rb4dd0YS8P
Sqc51I0L/7RprAQpnS66zeyW9Pr87lbmMx8h6svzEXJeLiwofnN8gfkBJgR6aAs/GBN9nUGNwWFS
cRiEveQ/A6x7XHR9LWZvBD/LlI8cO4aPGqxENYGqU7i6FgawMg26TQ0rYqccThhLcEuVsGOygvUz
du+LPEAxPQ27yCo/RWX32mQF5RqwEo6ncDXwxqp0C1jlmMv+xpBltfdyzzp0udnnC291Gu9AOlP4
HT6cBkCk1nla4/Jwo9mDW0rotJDt2WKN+3gh66cPpz2BndReS7AcusYciUWDeyjHs3RummNb0SBP
QwvEYHpGTvmnokQo2lmBOCRddLO4ZrgE6vy5TfrHavTmY99Bz6pXM2xs1LypVX/nZeUhyMEn5F0M
vQT/HCMgeWjrzNsruiXM/CSv1BC9gRmac2Gb5yVdWGr8mWoTcns7385beG3FsinD1DtPe+tQm1Jv
kK2G97bvQZhtl2fENKSUJflNmtuHMdMhqh45vQljfZo7wyc2QIFsxiybOXQ9zoYJxCOOKunG99Pn
SYpvcev293IoMTKUHZty5iyM5FGHzBO1PdydrYAKo1KkzW5hBds5W24SrON3Dh6AfpN1ircN4+tt
i2Z/O7VJsOmj+gnl+YVa1iqko+6u/CcCg2DGQkVg7JsxRYcKvGnoYKyUEbOj3XnMqxgraNmcaWvR
xzmhUjEme/BG5zYj0XGXEPl5YnqBmmXMaJSgLVr17qbMOdx3cUi+y1ALZHSWLZ0T1JgOHFfuKTrn
t1+CQwJ80L707ZbUdjduMLKMcxRhr27seT4fpBfRXSXTRJ3n8drtEiYzOxfFOwCkrGidaycXKiM/
vOJS5TLhmrEiOWzrxojkYXJoUO4n6HnDGdP+wNvbquy3ySACl4fGZUYOPgy7FuXQ/MVzoPnt+woE
xN7G/Z7s1UiOJpoPbfa4Savsesis4ttgqG2spmb7bnr+6EWivLnbA/KIVqNNxgPZBZQZHKPS9JtO
prR8Kiee8k1BBS92vZ0Y860g7YZlgCLsFC7w0n5qabfmDASfaI7y7UemX/9v1CO8LN05m+k/k/Cy
KRvbck+nIrCqLb2/N2lchylOSmVedYx/wwEOJB5cf2jPGAzxw9jRHHyOgEN3h0kDwqHxlYuvjQ1H
5XV0hsF/nRCfPMVjKGCJ8yTwsaTQp0tEkXo3jHYld85SZJeuPXgzaXZ5dTJhtZgvAWXnEpMujY4T
PUZus0cR7CLIiRokGz7nJdzqBCiKe2UP/YkTeqY9DCb2gUMlZuJ7X8RIaHWrZ+8mAMIQnGeL8M1n
qr6k2nboO6ttmLN1bohXGq3nNdUUhLRmtsjj2mt4/31ME87qlsqlemYmvEtQ2O8lurEMxUYdUp3B
STqJ5hxJf9iN9oP0wiDZY/CwlxPCWizYlkNnkstae1Z8DMzYoR3CBli80ZOJpxM4Axkqo1QbStx4
NDW0MD8rh/CM0XqWkik+Nu014UlRcd9ZWlNcMS+ebquCyfRZJ1Hd72A+OvIskiEW/NHDJ0dvhIFH
WKc0RrLWtcTWmsWk9pM9Dq90scqRksuvxWU8eFT1QmQpfWuROeLO1rN67qN2nPduY1AsuB0D4Fun
JfQEMV06HvxItwxEY2z5TtvYzs6s2tEzYbq4RQ+Tz4RB2qauIL/KwfHweXDWcK5tFO3DHQhJLU+7
KOGXYVyM2BV+buVdeBznjgtqXLLQ5xxagDXVYIksFHA+M648ta6Tktr9InNAKgMp8ObzSpSLc1SW
hpm86JyXCNs64mjY98N4mi0d8lFBorfFUBM1AMHFIdsHMsL4XmYLbRiR6foR6kKsGJnlS3VJsKF/
DgFAvVlzbXhvqqg6ZbBAWPmoLlOHAeSGtyCqk8Ea+pVF3cXbaipB4XVq7h8Xq5KUCxmCNlp9FoJ+
kHxYMehdnw11MWCMC6P0UHRlzhh0HVv6E6ALUKnQjiewYukOfURJQaSiNBlYi3bxFcWI/TVJebFs
3OGHHJPaytpJt1fyqVYDkTec1IL60snAmWK2GcDXRIROljcFW9nahqy/u9AuypMyQee9HcWEVC1F
0OsefeJdPlkKJ8MmWTw8HvE4IdSJOt+kR1SlHOBTp8hR9hEMo05rP8HZYLQ13UHRe8gSmE+7yRmt
mdy3cHTqM1AQ4/eI62ZXJW0T2m1xzrkF/NkQcixmXIU7Uz509DtAXHaZ6vdOPVtY7SEP0LlQMn71
psbXmzLlzQKVzP9SZHl9Mw1Bd6OkRVcndoClrj0sekxTND966cSjHHRZ71xPKR8HFpebH1U6+hpm
n+xfK8dBc95OJncuB6R+pzIvMOosGjg7p4KiP6NsyJjIdILNU0wRSI+4Bbvvei4CLopnq9uik2f+
KhOH7xcBCVunja4Kn8MP1btOEOPPhY1OoStDZh/tKmqfw8nsaEo1V3ib2SIZrTz2KwobeXOn913V
ZM1pMkNr2Qb1lKC19XvrQWEainap67qnsLTji56m700lsEBJjgne1kaE0Bx6r7AfnBmuFx9WJNhU
rPxIcPt8b+LKvqGlQcO8hsXFXkUCAbyFpI6OFWxzg7yyAXYxNLTZTohHY2drimi4RphVPSO2ZQuh
s9RldC1kN5+6YoELv4wR++MaaVtvi2J2v+E+ceOd2+IT7JPMHnZpOFsBLQrk3CZhnEffp2wPtdDV
RZssPoCsYK6Oha2HZz34yNhtZfMeaieay1VV8cKtfH6nqdLjS6urFDw+OMKK04hS4wZXXncZz1p8
RedE9V9bRAjYMo6u0dfwn0l2Cdwuk6gQY1Ifx5smHMT3At0xOQlYy7fhaOPU9dPEl5tooae5Z3uZ
2gNEN86NkB04Q+UmGODtllQjZ+DG1ghUnoZNFnfWl3xJh89kjiDl9UdijJGr+zsq/fyJkWE+70e7
Q+0pyCjDI+FH8iozmj3cFpMMd3VX+d9FV/dX8LNzhANDjSaq48Xp2jMsyjEt/M9DNdUPSKDMZeLh
XW4bFsIWhwJridwnzKpJ1Ol7CIsIPhEAYuOTs/8lXBL5jMKO/23pUEHc+Jy3IMCxsTN5IZbgLiBh
BjECZI+HMO4uZJ93/Z6zONV6108PZT/HzwFRGWhKQe2iNMkA9HzphFPeTpYQX1WO6iAfTPE10XZD
205h27Yym+MULA26P6S23zE9QW0n4H3vUDaJapPVcjh2ptXfk7qmkJoFVQkOZOdAFy5/Qpoa40OC
S8QvsyDNIdVBQMy2J3Vv8qazTiWjliu6MMPeGeuGO3Lj8Y7z7kOfKxK5KeERMvdqTh/mNiy/mSH/
Yjy6vZpO3LJfhjvK/ujG4W106zM3zEBWtIjDpwRcD6RZjLitbrdQBl0UJqtTlzC5myauzIVbkYuR
5R7QcmRK/dWS5Aa5eWzHr0kUhOhGoIQ8Em3PAXNB27Nl1JdhAB5w2Ar48LfIJPw3bju6lQQL82tF
FRHsdSceW+MlrxWKEwtbnQn8w8BYmDEfXWm5w99rjolP25xqwEoOcURvFzmhYGmTqcwrzXFXT27e
zpqQbZwSV2DGJlIq0UFPJzntDR6oH6aJxTeDOXHdOaCFWdg3DsxxpFlzxronC7yEauPBdXL9nJHD
3AURoUR9qb4zoLeu7ShPaeqLgfb3j/9uSAKGtxhCmh1qiuUcdVfwYpLefiWBm32e9lx9R6x0sGan
uC1NFDRHx8wS7BnJVLDD5CVxKJsQleiJG7rIbToPQX+XNrx8Kt7QaI7ImdiBQcyf8qis0GM6szo6
8HG3YzfQPETviO6q4TAThRMFd9xFkEYSegWo3itwvtsyTbOvLaKanbJTdS4aza47yJzAjpjG2BnA
TwAzPYqt12ke3O7QG5WX2wLPwDeOF+FlhfN45yXTfACDmQH3ayDVmZRRoLfQctxMJDjgyoEEzEGc
mplMZgkDpwicodvA09blHl9m/nUsOb3vmCvgK5rDzjvYMFD6fUDT+ztCZUdvXILlniDZF2xldt6M
JyU5nfWWg0I83XeO5zDCcwlyoteDRyQYxeC89T++rL5f4uWJbkr+xAOsECNyFIk2Xt5PNF9DTFnl
YhvendTPuvVLTIo530hv09ziH/3wEq24tROjn2zLIJhuWpHMaQpLtsSFwGcDM5AVFb6yIo3K4FH7
EVDgpZP3TsXgdDKTeoq1S3FZUHWRjMOJ7lna5OqWo/RRLuk+vo27ablCYeXcjouO2p3oy1Wxjns0
udXoZKHtK9FICKARJVI7x/GtZwLbPXP7YjmYpq2fc2ZGT3HgYStI2se2QqXc+k32RnxTxNsYFTUd
Xn3JDICKPRFoVnGNkbV7MBqrboOfPj+UMBXolYmB5VLOOc/PEnK22wAydYCEL5W5I1GoPatbmVwx
5Xy1IX+YrYjAm+2jAerGU+Vks95j2uAHzYuM90jW9o48FUFMGu1fb/8xMWitsWTyaEHIMrsatP7N
YuK43vphywof6LMM5zJilQIXVJwovR++t2B91VyWndW5h4KV0kKOimkz//gDdMJ5IircuUgO0qqb
bjQEXH/nBuvJTRvFS2p0Kv4/cpp48OGrsi4xzttiC9A+tsjqmXrxNVvXCip7LI5KiPnQ6yV1LjXg
uewSoNYUHhbA8+fK9IHGKjPwBWVhwx/B9skLauznKTuFlNQEUKnJIOE0bDgZO/04ZKewp/jf/7UL
MJQJ9ZkPSQBklJ810xYNa4bf88cGhs3AmxWdKOIotmE/opgzsQxpkeSJw8WQyCKIqSouCS4vW0Ye
OkY4ZuuXppLiFA0nenr0ClaPCG2ks5adLQr6/mFAXidwJOoCkCTuX7r7W/9HQdix+YjHol+y+pwW
gVvcoE8L0m0PUgp3g8+ve4iUJ4PTINZ9S3DHqocceVBPlrBk85qhsJYonfPsySqg7kOYo1O+6VD3
sKrRaX4LWt6nmwktB4SQodfe1vQUUpu5CRexLWPOVdtEJ/ySs6jz8qKeJzs9NYBRnU1rZWW8s6DO
f2INaRqb1aSi/ZRPhs5U2KJCcTWtJMChQXTfd21IMdP30dka34s1QncCn3VCyMuxcRzIV51CF71Z
llJZJ7Gd4EXfIAx0+kfFCcTfUxZhIjSNRinlWWv5nnpD/vTXb9jSiCfSpIsyczqUGdHYENrzast5
NXhlSgkvi04QM2HhdiBtEoii7Cp+72/BFgtELGbCGJTHofIPqQs5cxT41285L4TeiZ4SgTlhLIpX
V9PkZM+f52LrLDMtVzX24iEqW9ncT6hzwjNO9iw/2U7MYRBFZU+dG7DkCVRIyl3hZSGqoXR0rtFZ
wGmzdAyYg+Yi2UNU1/j4A0NSz2k32e4LVb7/nDUkqUFNRUGGvWZV8xL6eGfVrL0xKp+INJt4heRX
wygxergce2hFbIgFie6ilCk2TrMetVL/3WmDz9gH2RGV4mV96MX06Ydt748Qm/9fYqxWLuZ/D+C8
/2Lekv/1f9svXxPATt/KPunn1RztrP/ZXygrpf4FLYpty8Vx6UjHhko1fuv6//jfrvyXJDnYY3Tq
Otr21n/znygr1/mXrRzwqcJ3HE+RfflfKCtb/8sFioArlrQXQe7vH5GshPPOjGkr34aVpVwfjAuY
uHfpqnSnSaG2JRDfBjP1CdjC4ltCsiZt4NbDgqnsZIeJkj3DsRy0Arbbz0/LwqHyOKT4rLdCF/n3
trDn+wjVOmpI1IsI8ki9dMhvYv4pYs7xZDhF6KexMNcyShH/zE21cbDJv9FEhHzRWY/l4oNM8UV5
zsuvh+/vhu2nJG28HfwL6y30GaB49LAOIwSVLV/0Z3cM6Z1g9twE6Eny07jBPnSkvRt9gXWjP8/I
Fzdx4uV3Ptks2In6LAN9JeE7quCCz81IIMANzQy8dhQdAk5om5xB0A7yuLxhjIwSw+qgR4TueIt8
K423mUHNzJylGk46OaBrGJBpnMzgS5lBTn027mygA+mxbpganIfd5JHjmeWCDlvcpvdJBOPpxB2J
zgX+F2b9ZZxNyUnlds5latUQGxOm8M+ip9x7dJRpQUeFaX7uJV33LYx1fiJjEIUo7xHpUos2+ePE
KwoYtx2sY4w0QlB2WsJhyV6zBgoLwPEhM3nxVHYEkww7YNCFbk6gdsvwAeUE9q6dquvGjvdyGEwz
fEe2INZDpyP8H+ROBc7ItsAdwde7ARmmCh3wg0UAfcskhL4P3qKl8SgupwI6PSlHS5pEV1id6KUD
R/WsanRxa2lDaChlJTTKS1iNJVXqYNpkJ4ykqqMXYt5GmjZ8YFbQZc47vj2ODYkfkGzSyr/wl45u
uacH6Dok1ulP7OiRhSvIb1bu0xR1m3H0gy/GkDHOrC4Lzr0Wo8FFnfcSaPkEvxvJQNwX4jBMhhjT
vAFzaWgn5/A4c0knUBaAxmThavlZqXjeK3BSM4SIdgg+BdjGHij1qitdp8R4kv2c3Xp68oc7O7WA
j4xkiHZPo+Xrp3AJ0rdYlK68bog3fZnQRSQnCy+3TTklRKVCiWXgNFWFuvGRlGRbBu9Fss6Ys/gR
JE02nwzG74stE/fxVbcK1XOGx23eVbnnv3ZNDJjJq50+PgeDvYxbu0Yis+2V1QVnOST+5x7n9SWB
Ah2TBw6qOUIE3iUIGxICNFtiO8zOKqORPoU9QNCs65laW6rg4Hpze1vzen5UanasHYTT+XOJD3jG
NOgzTgI4lB0GTrn7NcLCPrMptanuJ59TiRrchwa2eIdQ0g4eCSFx0n1TzTETrXkUuxE/R7hVTGan
/dpuX74IfyT/cyX7I3r2ZkiacZo13WkH/Qj0EOYaokujvr7GziGaVSuRLQ+k8zGmqWbW4mbkCCGv
iyoxlPKz6721U4m+kLz1Odo5Y1s/mHwNJKVPqBcmNQVBqXED+2RfZBrpkY09EnUgeQJ7YgNWtyCz
kC80TOVpZY/xtYdOcKVdWdnn0LjpjLEQmxnHP9vhRwlBAZ1HteTxT71EfmMY6d7UzuScBbjtow1R
ZOl3z5+EQa9YEa/RIzAwWD/oju1iK08qNF0255NItNiQOq84LQS9AYzilAC+NTvPC2cVzuqLX33i
BKY+Tzbzp03Q6iSCbDqPDdO+kDYpeZ0ZGTdJ0pFeVkURGReTBt1egho9zI000TnS1nC3RFFzvRgd
fLLYWGvqSp6hQ9zL4lh5NUosn1EJnDt0U5wqR3CdmyZtEDtuJkZ0xaHhuKTpoGOh2c6hFbkHBHMQ
noZ+iZJzt6si7+g0ATrxjZVIIFQdXvayX214LJ8T14xhqHeJxSno0IPJX7bEuwqCQJNxtuH0KrA3
WLto8Qz6AuJaWq1mT+lzUMyIOn0pmijYJ07javJ3HNFZ/rArMEWkGAKaaIYoe8O4zs0k3l9VNAPi
u7HhO6UxV48LAuwQ2DoZnBtRClZH0zpdhWVIWjQ/EDYZf5+4JvWK3UTlSTSJjCDbNi5h3NkxhWeb
bh1ei/ZFSdaSI5BW2/zdPdHJYqwOs2T0z7Zj4p2jCg8/U56hWD7xyerjxCVaE5KCE0XRtAoZYnKS
zgsV0z9AKJHpKbuxJCmUiqMW8CW8orb1isywQB4xRlNzIVN+UKss7Rf6sXNGOCLJW0SwojfCH9qW
aAgCDy1VbNB1jMSW663AG97epj6s5guSIbzxNFUBOSsKf+P3HBj/gzUFPeNo19MRH7AuvsUFAP9D
SCHfE3KQY02q3Ml5AUQQ47AYR+QoEbz7kZED84eTgkwK79rJ3KQ+jyTQ+S1EhNDnsYiDBXpvWMT8
BBBbNeLZzulPsJtXfDM8gx1D7cIf1PNQqBq9AxrrBTP8Ql7GBtWpQE+ZFiOmfjsvkHLhvSKWJErZ
jl0HXMHRXWg5XSB5RruQsJFcjIURKB0c/uZCDC9W5qtUN5Nzs9BudhldtXF2aKZS69t0imx35ySD
8xJ1rge92V4gjrstEOOrUQfZqU9SzHXPHQVPkW8qn02FgBtcCTisz0hh4w2VtSSdMAWRtiive0Q2
88YfBSbt0stwApge9R1i5Xx+ZbwQVVu/MONncMvoL1AqRFdqsOZ7+nzhwePUCSFsxqKKztJJix6D
moMtzSb6HEBkIGX1UnkGzb3dE6VZlxl9PVLxmFMXVtQkt7C9ynt7Bgb/ZKUTZDx061nunLFzBHKf
N3rskQRBrPwuK27qiUwvRFG0tId41/l9A+mR1d+F5y2qfnGS4m8DR95lXYbBvhshGSQ8EcxzGO41
LsM9kb7WOcKbvT8QYUbUadnNQL/gIb+YfslfUj0pd7ukmg+aFtX6m5LcUO8rSt7kyJG7UxywLMVA
s1CqLw7UhiFcKLo5B1J77fDCBKFe7mx/ieyHZObkj65vTZCia984L6UTm+4GJGF509eT90IzkhCt
CWO8y4w+YamUtlO3HKegTGxGzMoZX9syMnhzGa4PL4YYUNhdTZerw+wztTiNGSq6cOU91EyjiMCD
56mbP4esbXEJWrtVJyQyL/Gx92vaBr6ueRVoxP7MgPKh5xbdhokFbW3YUKg/lE2ny5rlgborvrSn
0flUEud07dDTefBJ0F09HrarsAiOLiM7PVCF9zavYFFRD3fxLPj7zLajTZNLt9mtrdJPIujxrxFw
Zji/j8qzEKFk6LGwofbZtW2rEDNkxmFzSWZy3OYgT6EWTlNyAHtlMCcKGvRrPDKa98Z/aSIIJLuC
RaPvraErMtAiHsJzhvCGxCUKfE2G1WloViVmamT3vRJqemQcaZ8MuNRR7DhFfbfwqM4Hl7zFZ/SK
bJ2aWzhG+Ff3Q5iIW5LKMdMyw3nz4mRcg4oTg02M2hGpIAmIrHpX9nAWJevFGulTbRjsCrYIKIrB
pgtGgY7WKhcENsNChPnBx/F9vsRyEsWmG9z4rciKBsxinmG4c2SseNMWRRccm8HVz5WVpedVT4uV
Xq0YoSMulb/mFonpC1mTM2BDeu3JpqdeBILT5eg9ZhtcPXCXKr6EwWVXPzTsNh2NFdIGVty7oUoP
vhQFCTvp1LMkelIvUDY5hufFTSV8Farc4SFeRs+cLn0832gyw13e+EDhHBYdiz8ONfEYfTt9zSDH
Mo7CR0rbxLJcIncq26sYQo749/rJ2MV+rD0kCw15gf+ZpPE6/Z/oW3XzFwno77hhTpzr3vNfSC8P
YYnCgxSwXQmOn+9OgxWCApDCNY3yKWd7zxYV3eMxXJOSYgDm+Icwj1Op3kBIqE4XXuzjb9hLKzTs
3SfwvMDmAA2oWTvyHVSMl2WDmZSNsi5EeNVZhTyE3dx9/9sp/R/u8wPuar1RV9uBZ2spBTgiPsbf
EE9Lvh5GRnSfsP2Ju/Ia7Mxbo5PgwpnGCu+BVRmoKsvEt0AtxWNtNxD2YcFr+SB9KLvbX3+ij/ct
vfUA7kNHQobpvGNK94wJw1yiAVlm0ptszSEaT3Z0++dXcemm+iCsyfx4fxUioKoBjWm1JV9rOXI8
kRQaYXn+66u8Z1kRNCLtwLZpXoAyI9jj5y9XkZFE6IJf0hvg9Mw2SggxZ4dmfkzROlUnv77ax2/O
8yRXhDHnKc2f+vlqUK5CTW51SVkU8NDMSk57sQZU/WZlvqeCeXgn0Kx4GiSYq12iT35aMqi6DC8d
no0wBEd9qCxF1RjOCMqEi2sQzVUSHn99a+uf/PlhgJ6lXQETTGuXU+fPlwxsL+AFVxSIJaHmtAlC
doUp/FzERj+IZSxe2fSRV1is09+sx/dwP2/da22HHpTtq3W5/HzpjNGJo2wyizMZ8NbMOFR8n9TI
F0x7gN2rh2EGlaftl+E3v+eH1cOXTCgNFHdbCQ5X764MwrEONAarbZQRZLyJJmXRKqJfnBD2mDov
v/6K7fc0Mm5UaSH5PWUAHO39I4G4tiZ3AqFzMri8dvoAqAZTzXmmOV1QZnF97zYkaf3Jb/ywPFHE
T1wlNe7KX3+QD8uLz8G2a9vumrhDas/PX/jcidRxLYU5r4fbhlmVQc3ObqmltqLJNMPgXP92Tf/D
r4yDynMdxkAercB3azpBybFk/sg22Cv1BFLWjoBPpoEiKxGjHhO2yF+Qs2dtEBVXv77hD7+zEq4A
1R+szxMP7rsdb8XDcwbGjQjtMDwXaoESnFh+9x2pNEeYX1/s3bcLWA+pIM+S7WjN5YJ3i2rutEHw
YMc4ETqQF2YABIeg53PeZbAnfDqDv7ngu11pvSAvL7ZaGr7c4fsL1gFSOcdUK9Lbox+aqmGHO/R3
+/mH2yKbzOMZXdvBggHau98PhGwer9F12z4r6n27MmEQxyDwrkYnPSX8+XcvzncLhj41F1wvx2L1
fP1+s9UIchBN1cQIRy5+Jw6sn7CyrupRtTMRfaAYIW3ym5333Urhoq70OXEw7pPUJu93BPwrLRmL
NfhFa3zDMgaqpDJvOTPh3/xo/3Ah5TBg5EFkuoau/+dnkHxEu3ZaNNQzjwUeuAgHADE6yM3ge/96
Qf7DpTQZLRwvuGAgg7Uv/7cCZBQj8HwOAZDtydX8cVM55ekuWG/v15ey17/1t9fI+v1BW6SsIBaD
1K8f//5v18pDrdLOBYBWo0anCZKWPg3PsR8uUxDZ6Vm4eNGtW3XhFYgY9kDGwXh2fAQS4Qk6BZ2j
SUHzuf/1x/r4DUjpaKlYtohrYUL+/A2U/eDXyFtpES8c6yCRQI9C4bcP1n/680u5rByOyBQJH75s
mKXxRIA4rJdmePTM+Ag7+VHwz39+GYpX3l3gSm3Gxz/fUZqksi5jMKH4XhRHzzzfyxRZVwCK8d/4
8nzGQISjsFJZRD9fipGj5w8kASNCKeZtnCzhlU/hswWBEf5mn/74yEvtMIJioybxjXfFz5eiwZJn
0CyiLVVWCgl8hVpPCLqORcYew3wjulRWObz++rt8dxJhzVL+83IAFMoC8d6/mZj0WiShM7FnhwPa
IThrXo3KmOug61mncTx+WpLWHHOfcQ5A5+I3lfI/rE4Y5EC5NJlUvDje/ZYclke/sdz1/T/Uzo0n
cueFBFFqA1wAfKBf3+3Hq3GrhDzbwg0Crvvu5V8UeW0Cr7E2UHMeLZQ8mBb7x//BXvDxQoz6CMFR
kskhvN93P6aN/DQa4plG5zL9eBIYnP1bT4LWPNw/ynFfOO+/PeDxU6IVuJNGLwOJEHJ+aib4rvH6
T3/61Wnqcsm3x+18LGHGvgcPamNbbLr0bH22C5Gc/TvPNgtBInSyOZV6FGg/PwW5UlTA4CARkMfV
Of3Wt8KV5Xka92+/vp8PhQMqEp86kKqfcxrnsJ8vpGIradOedkeKx5dI6XHY/f5u/uEiXuD7Gg+K
hAv2/iKodOekIiQWJkBZ3ksVd995ouThj2/FX0/xOhBsUep9dVKMFTTNboKxSMb4Le+X8rzpze9q
oI9L2lu/L8elAmKjkOu//9vbbSUEJDLuww2aI4fAAO5tOEEOSPkcZB0V/K9v6h8vR4Q6xHNKEeW8
u1yIIz9EMLRebpwf83FaCMqhVZEj297/+aU0rGbKLVp2Hx5WlwRam9EA2LwiC6ddHiTVOZTb5Vg1
ie9tfn2xD0uC9oONmo+zHoluH86aWZEGsCPRP6chJjGL899exCy+P7wKVaNEDME5nfWg5LuC1Vqy
dpBcBtMdy62j47qr0Xr96RfHVfjS6P6tr2PeWT8vCVOniNTaDM8Ah3bYKMIHHyncwrujlpTNb9od
H4pwroaIg02Igp/S8d0TOxm383VEsKOXZMmTi6B06wq3IWloYN6e6ujyz7/DFezhU8pI6rp31xMp
AlBG6mRQrS1lSzvDjkT39PSPr8J9/UD882k/1EwhRxs8l4BTYjyc87koJo6Dfjg1c/SnK48filaR
v5LPJWf+tRT42wMMBKytJeabjVMASGS45gDvTv0C1e6vb0l9KGW40lqZBXSo2C/er4suGkcyhXh2
83XvHmCjXJLY7XwtUCNc1B2BNEgI6uqaGKOKgaB04RhFc4q+oyVeElpEluoNAxKM56UrrHMxF+YC
fUNHL7vHrIf03FwZTCkvqtIklCFY7648u1hQjM70Dmh8zo9a9lWNAt4wiPKalJPn6MnklpE2Hcc+
gpeO0wtJ5TFDXhaeMr/81ISjm54VoQL6q/opPjjrKetxGtvwip5656IeVtC0lCi7x3Gp/x97Z7Lc
OrJl2V9JqzmeoXdgUIMiwV4k1evqTmDSlYS+c7ij+/pajKxKS4vMymc5r1GYRYQkEATcj5+z99oB
ITaK7G7YJybsg8QOlqhH0HAX4rbCbOAm6MrdxkEPyBcTfi/DRFoqazlg8UT6E064uQkuiqjV37kg
SQpEiabp819/Hf9hxQkD2g4cyendsbH+/b2BzdpPOTzgFT4yJh+FUTN4+qfP8X98O0mIYC9lukij
1/v74RERP14Pm+3BDRraSU45xZc61NSQowGpD4TZP2na/f1jEa3BQQtRlUmBTrjy7YL+3ePcyLGk
RQRcpNFF/zOFlbsr6yE5/vduHn+FhZT+Kh0yuuV/b2AjG8wWD7nHSk4OpXhGmbV4RvX0X/+Vv292
/JUQjRm9RxYCWnJ/W65jJLBY6EyUwohdT3nfJi3x7zEngIoks39y0PhPbhwnNF5QSn8K4b+XC0Xe
6gzcqrHSo+GumoptIWFw+a+LwP9XMj7P7ff//B9/Gl0rOT9+J8As/70k0eO7/X8LGddoF+VH+S//
iy7yn4/6Xx6/W/1ZZn/+/hv+VdNoi3/chjMM1zjo2hb//L+aRgtNo0UNwf6EIJVvkb/6fzSNlvUP
zD239goHg7+CPf9N02j/w7ZvQeOs/wS6IHr0/zuiRkSLf1vo6Z4iqeRcTJSG7zFS+dscS/e56Dh0
7/C00rHCleT1jrHHAdtvDAOzpyvN337vtDt6zfq3u5h91I2+urZB2LxZYpiuEsQTehND1NsktsJX
ws4+na6RyGcYLUT+QO6CIL4SnNUIMiKTpvct6N0cPaxk0V+/ceog16GC+5wL2wKapGC+SIGKB226
YvxNxsoBWcr0mjC1vetAaD26o/TufGsGphU0LT9NZOQakk1+bdrFf4nTdH6dhlygFO+/XKrDG47H
Tg+9l4t9y2TzjADdWdPGmiJznsAuxGV9LpGI9HGprmlWFdfM0185qJOLKKsp8qGCHfLWNPfolMEc
xcZbVlfq2ig8fTmTxzdj0uKSekm906kxHDg5CPa4tv/JjOxzqHAQ337SGPmNZuF4z4YevzpJyTCw
jd4lAZcMblBdp8nwfjCFwz7OYJXRV/4UCTdwEU5xBTUPWu2vj5HWwke/z3366yqDeSyupt2Jyzi3
X2PGT2GjhcDlWFHW6z5Cm+7vaxOMe2IonEK52byFGh7FOrVHdWVgau69nigRL4zTg22lU6RAsKDu
8X74VifgUEDxDqZhoJvqO8valbNbvKA74wZAXt366pYSAb/9Qt4fwBakRdcZFfxGd6B/RtevkaLx
xGH4tfkkBpfvidaky9yb0FBon3griWpzP6TltKk5MREzDw86ot6wvyp9A7cVuI9WPtYJj/AuvrwO
BewK6Xuxu93cPA1wp08VlrB2jr2fXJSfXV3yF53xq5L5p2QSu0ab2Rxut7V2lNjjjCqu9cwNdrqK
zGSQKoPBHxVt4v8EwSx/PDfJDk7DF1LOqdjTbflypti/uF5BkKUh3d92A4cBY/2lUN54X8+QSoce
6DH/6yvhI/dWiQ52DVvMPoggM4AVj5APZafEJk9HcTWyrjihJct2YhjxPgKBC17NgmyVIpbm1cPm
saHsCu4qois3CVGswyp0UFFZwicakNf20qGG25jtFJ985glnNA1wwGwt37MCyI/vTtkhdMgCoWyi
vSAUSDsDkskXhnlvXwtwYAA/mngvdOB8OSYgxpWa8dmspFaQ+2KAdE6z9GdwEbgzmkB953AZ12II
0SMmZGug98c/ydbYX/G+fWIMz2ErI9lbYdDydsgkwKWbo/PW6mB8zBldbGRip6S3OnP6kUANOCHg
k6eg9Kx9Ys7j45yI/MJTr98gDFqbenI7QFBIb6OmM6ncfAJ+xTJCZ6ow3/o9MLxVYvlgiOzRvhg4
OB7DRkAKm1V4j/egiLq88Na+2dlnEq6WS0JyO4eD22G4GPBaZ9hQYI6iXpYSJn+isLampolwkETP
YJc5CykzY+5flK8dlEvx+GQ2cbrtAg34yRMJDNoKXq4RTP551IXzicgq285TCc+1av5o4fePFksl
s/Jh8o4lYp4bqP3iZ44R1WgtaLz2zyh/nXEzFjX8QDMmEB67NVeIG9cZeCUcE3OGndnuwbAh+Oi6
Go/YR18bpIT3KSI7hFxN9lKYf+HFDfez79GSg8VD6Wb4ZkqWXKeKY9XbCJKYWzkHq7VeetPP3sJS
eG+69Y/O4pGVqcb0Gc4PlDZDkUrqEByyoDnfZ8sNgD/WqTq6dR+/4jlMiWJTUG1Vo+41qrq9rAJC
gOIKx9ToFMAB87Y40e81zj5V36MJhh7FXXvj9yNsXnk+8lT8hJg8Wr1kGYiWrPxq2/gbFD6sTmPa
OykBH7O/ZE+6z8K9NlqEW+RBCLgmBvnmmKXQsqTSfwP3bB8sVaMKBha6ZzYoNvBV5IX7jwMJsWK4
Lqv8yhyjRsQZdC/obJeVP1neMYVhdY/q0CABgrhJSbP4fXJEdkoXUIrgIMINtDVz5U0dZueCXMrU
hguuJVA3s7ElgE+RfCza5jNJAJ/oL1VkLsavYonRWU2ywS/vTg3mp2CpzotXIr6Vtn3Q9eRHYGoq
COw1foDRAkHfVRPqYZ3uE7fl9Y7V8Gdw9VnmAQhfxeclWuxUTpML8qgcDqY/h/s2LifFK+o1p7KC
ZiD1LM9o3Pk6rCyZCP8ZSAxMcVCfZjvFAmhJaEu25XWPJKqme4qScY2Pfl7PYTweiCvx3+RgVhtj
DMY/xpyQPzy24FrrDLFyW70Qqbi80rANTsRbmrdXwrmINLFZhN3ZPiqLWG6Cen18mP6ICRThLarK
xfAOk5XB9Z+bZU/3Hp+wjR3IZ4YPUQ5jmb1Y5YUIqQRLQN/tkL76GwPax3rAZhqRzWYfJIj1fkFj
5w9xeGUWpzZTh9i9ve1U7Hf5AZBc/nCzC5Vaz5fEG8NThp/sS0MvIVkGh1XZ1M9xVbI+W9AHWseu
vhNsEGfa19MKSi1Pce42W6mX5h42y1OVzMANGj8WW9pN47cjE4zMwTTnPUzCvt+HILdPAZmfD2bl
k5HEkyqOPn8QNMPQXcO2ML/ywIdv7Qbpq+1P78bcuxySbwrc2NXQiDxI7mWP9X5GcbnywTjhhych
WnoZ2Uuwi3HoQaxZMZWPr6SbPwAHsnY2GRym73YPmbgB3GODpx23497j92859NxrA/JyNtTDU808
JCpyY9zFaXUF9PdazGK6N8x4iKQCzxl3ybDGv0kOubNysdieeVdn0mR5iPvAPY5C9sDJ2+oqZHfP
CXxZZ5X9nOZ15FfLJxXsHJEmkm6b0PsdxhaPqQqcTStNg5c2u2XlzOG6FeWTkxFuLhmcbxpvMo/V
bBAgxGkaVKjqX+MxFSdWGmano2NtG5KNVyCWh0/O4s3vIh+xGsfgJ66LZ00Hwknca18bzlq4pIJk
bRju+mYEOx6myw/Ro0eJF/fJAgJ57eCEXrw6GDYudtPtkDhzVHXscz65RTvwK83GyzoJHBun6IDa
cZOiPNySluhs21G7f5wsqDdlKma4tc7kgbHtX3w2t3OVT8SJxbNFlJOtZzSpDQIw3hrbQ9fqo02c
a/OFuaH/Z2ZguCVXiHwz0aebPvSRuMe63+lZdVu6l9PWaSa1DYZArE1NIt1QTEeotZgWNa/00fGw
xiwjUkxdwqRgkEooTl3tmqY6lzB7mJT4ahcOfX0xDNYJ0uF8Qrert1za42axQAQpsMYHv1LtzvMm
m47jXIHrgdefl7cQ54E+EClED1PXQCcOSQhhc5jW1s1iTSJTRZqoRwhEbcxE3FeQn2flYvqUvGik
tJyGDj5j5456H1gq2JEdle0MtzO/Zro3uxwgEjwoZ97wmeIoyYgW8eC53E8UBUQpdH8SH12Pmcnf
fYjj3HXn/IFYg3rnhJN718wu1fAA09ZLrwbSZfKHcCbk0GCfZtO6Kv8W800i5JpshmDHxkBk6Szs
YTOERv8nnBb3vWR3+xOnc3io24GnqzEX61DXY2BtzXhuWccLwzmr4gaGsIgnJLl20OMpDBp5EG7p
3PPGtgdrcb1z0EoHuDGy41+m6Is7jwDvSzzEuATm2ZueoSl1H1mLf7u1G3yOC0uK7i1rDfUmP1fl
uJyCgGnySraZH7XkM4DkG6zu0XNl/QDZyXi3nFSSyuz5MakV/dBs2FVEgc2rRlGcdMYjGVsLXOnG
iT8BR8Z7asL+1YtNIlH8npQxI+vdF87E3hU7u9rGOcERhFNimFQ5JnRE2CSIjGFr7gWE8JHdSHUP
QxrWkMH8eMpXqGH1YalE+wmyWXyxUSwHjyglO1KAqBFt2stONTx5qRXoHeZ48TpO+Uhwbwo5kLAj
65yEZXWo4zC/zwDbVSv89yYz2cDJsXl5ZxBBaeSLfjmmVZemHHeEsxK5nUYTR6VHw1KYxyisfE0i
CZSnD1oiSVT1/QAeguwekSqJhTocV8mQwQZJvF9Tn8E2N6yXCg0AMVED7pc+2yQVGOCkIUxYs0/f
6bhwNxNa/WuF2nHTieBDteTSdxLgfCLTgVxzs7wbEvVR6ApUk6WN7YTSY5UYFOsxD+3XoNxinVTD
o1gIDyoIQeFaX+dZyLU9FsdEE5gOiyNcB2lnbMmvwS4yeOeJEf/ZtZfxs6AjfynT2f2xwtZ6GJMk
uwttwjd0LSjK5gyHsWNWe8qfB1HPv2cUQsCSh4TIbUdGS67JohlxciNkSoAmgCsuHBdmu+7uJoK9
VyaH0kgmbrPDSbBcWqmL/SwG6/XGiCfeAi8EPq165dnqbijmL9ZO0l7qNNhXwt0Cvyg2Zghh2whf
ccc/F9P8VCnIsMpHAJ9n83Pd1JEpafbWw/gyVSJY94z839sxXU5NlYt7oiLqF5JdaGUL53XRw3sM
m/ReewKQuW+R1cGrcG7bnN0cY2nrNZuissA4Y8yaYLxEOiCABiMQZp4qL/ErL/IFykZ1l/PZDg31
7rZb8idaDAci1IFKF2OB1hqoMDaAKx0EJ5oy+Tln8GhutVRmOM9yYpcM4yKC6ZUe8wpbwuQVv/F4
Yzi3vKeY8DPUETirmmtjTu/N2AxbYiHvK6+B+yf6+Q6/jnH0VYAl33eiknFrtMQpHx+J6kpbxps1
kNxABXg36oDEEeTzLDcdWg6k+GdQbQOxhC5474RqUplAJY0ioGHhtuUuSPILZSnmZtPFQ5VD1ce4
PW9aP2kPi00sS6r0nUMk35+pEXOxKrT5F+sF3iSbXIRgb3o2EhGcgmUIf4chEb9A+pPNUCbHziQi
QIXOH5Od6zhCuGIstQ1IRi+8yruGXT3scmrhNW2gn1kJfRhnp1spI59hUS/2No5DnmPNoNcPfzfu
8LRIF35vaJ+zLDwNGXZJT/9xkKLXXXFEoDrgkK3OmcJg2tTxKWvYN+nkXNIw3hHlFxlODrMfuaZL
2iFWhaDZ4il+hR50MsL8BdzbeCY32ngE/RKsLbv5gdaz1dL+8ozlkIREiAKRRvDlFRet2zEi4V3C
+E2HjbKst84MiVUhr1DZHXZ52AoF21ygYcs0QX+kdUv/tqB8Hw3/aWCTJI2VvTQx3otgIiYAcOMu
mcZfIx7TyrCAinEsTPxRAspNOFrrZhe74or4NVnZQeqtnLyCoqJKUE72OK27IFMc6ZcfHnA0/Ki2
2APMXVxNr23iVQ+0mfXOCOtjgGiWBkD5YloJlHsj31QZoGi7ezVUeNfqcjracK/oz9Ur7sd7Wbu9
QeSV82wb8VvlgGloc/MdojzL1dj/sozuofGs78qt3row/ISq+JO7wd2ALyNxNKfx8CcprUPQUnfb
pU1AfIUbZnLTR0w6H2nTjadxWXjaWtJ4fBL2EuXLX61hKMjcVnFVpuNQK5rxnaiafOMZjojKJCX7
EoAYVB7fXhmyC/fseER5ocrZueCOcIWvzA5sWwn6YGir49Q7YJvdIzxPTnWGv++S5QvzJFAK+Eer
gmy7PO7euZlPqoZCXDUXTJfThpyirXZKtlVQPMxo1lVq0BEoZLkvl7TbEtHjX8lbXJec04hHsZ5C
GzsXgqetmREQtJhmu8VGsU4EMR3U5onvrOl5cmwqxT2RRrsmrI7B4B8kPHyAntSWY5WuQl+Sw5u9
lgsWuTklx0cnH37usImYZCFU445mU/wi1Ahq3PO2ANeq1TCIdk8d/4Ct48z7sOO3PIL3uNqZ7DfL
4l3cOD+oCZffHJRvedI/Di0bZdycGDsa67ADMJIvLy1zqNWcZgD3sfREvZvCt8vxSBfzqz2lR7OM
r65O13HiwPcv0mEdFuEBAke8DjK99/02eXZqkBqmr9/9GKPmyIkDD6OLNcVK9y1L2W6ywW+2veDp
TVNawoRJxLAqSvEhQRJDmM7DtRIIU4kns9vHvh1eaBJau740rGOalCbyI9PdFRisy01c5/3rYtTS
gTnc0MAI8Y1SyOfhiuxhMHGGWs4Nw9AD+Cy1HUjEoOFw87jTRZ7g7wgWTYTXRx9cyHdpD8EhBrwX
QambPlVTQ5bKqubohv1wplKtv+bCLd8WKMqHnvzEoxJ0hukRTH7JZKiqnwRMpz9xX1nkMZrunuwx
+972g/5F9jn4FrkYK1vlRMHRpjuW+I6PCfRLHRJZxyU1r1QmYi0ajj9Wx3Gvp1DFmqq+F8BuJ15b
b0u8Lzd4TuZtHPjTfaCJ+2Wd6B97I701jZTPUS61JGYdMMWWkMu1WNr4PKOf3diwP+7TjpOy21rh
r0JrslpNn9CIIe1exZDWz6Dyi49kLrrdFDRqmxLaunJGZR9NORoPA0w0k9uqsx1QFguWFKLC95w4
ochXE7RhScgMpbRdbkNsQkdTE1jJgG6447ROw6GHD9nxwhErSNehhdWJA1+RCJZ58ZOw2xDKUWfh
Ipq6fe915XZIhbfv8sp9COblmxCd+MxHig+QcIZtfKP++GbCgddKzOxQZ6M6sqP0J+iK3Q733s3C
Lh3rF9TK4cyho97cpInYRmkRjIZNm8RJikfGxfNT2jTJQYiu/NJakXrs9b8ctCK4VbRxxo/sRHVG
GR9TGB/JJX3wZYzZV88NqcMJL3dHR0NyQR9xFsxPrdeb21ZV1YpW17SjjNHvC32DEyatGURbJfdu
R9aDVgGFq7D6k0yM8qXres7DFit2W/vpHekR5h3WYfuu9w03cpmxH5NiPuRhTudGe/0hqFuNKxKi
O1IJ44pl7zexJFSrfva0OBxbqra7qtJM7lqzZZAR1M8EXtmPAwEq9JprUjS1qhKyNDkwgAH1VBTb
4y0HLAe+XIVZBCWhuAPFhy4XQ+NeVJ0VIQvCHlyl9XDg15K3XQz6FDfw5QCnGRukyXyxklAfUu7Q
nBg594Enk3gY3zqPfQvr0R2fkspRGzyBHbs5sqV8Jny8hukC9TdvNkk/kwkArxzchDWuskrXII6Y
7ALCtD4mcGbsuoS7JbdVxVZ+ewZ/lHLhNKqtIIH1xM3YxrVWuyyETho4bDfYC7xrOQ/Pup3nR+Vk
QP8TYiCbuR6olhsCg8v4AV8ZYdszztoK9PGx61VD/ktTbfJs5BTa3PI8b83VnG7busW+i+kyzR55
ctVXXcIf9REU3JyMzKuMVESZLa2tKPVTrFvithq/2CwMbwjEGuu3Isz1xvcncdQ53wYt6yYqhGwj
KVJCUBy729FrYWziG97F6ugwyTjvHozC8M8xFKkt13NueiJkJ3wL57x2qjs7KH67cky3anbLg46H
bteaggYKZ64Kux6rY+geeX/t+8EaNdzhGmx2C6k29cZir6y03HqJftc+Nm4Q08FdXLv1PgNFsMvm
6XMgbD1q5lLWdCaX5KSMybyooRi+krx381VVLdZxHsZ6l7qmPDam7M6MovItBeqWHtdmGDoFu0Rb
1NvQ1mwM4pFVKRKxE8Pb1KhC1n4cm7uJLsSJpqW5sVI32+Ze8U1WhXNSeTodyLAcN4mZW5/mVAcb
6TlEVxGAsa496xa0QX+2NdNgGxBMchww8K79EeC2Ym3YTi0pBtLoWNdTHZzpwYiXwXHLcxK3dkQQ
Wb8BmNVjvO4fZQs/s6tk/1yMOQA31RkkJXS8gUS7HefZwbJfVrrErl5+MGwsd11pjueB/xtpUmls
ckPY+74wvecMtchK4WjeNr53l1Yupf3i6QX3DfxXMPLTCgwKb7owej7k4CNnlhN8a2DED4iUfCgk
bZ9QQZMM8ITduN8BtRhXMPGzXepXVr9aCCh8EDiKImQG/os1MDWz+nDZG0uo/phKtxdk6OO3oZlk
WsaAIgT3odjHTAzP6DO6XT8Rb6noqdwvEKZWlhAGnd+Md8CqnYPfLM4va7m1V3tAJwG+Hfqubvnq
c/KJSpP+M5cZ3uOsFvuJeMdjhRAnWsJheBm64SvLquRS9dQy9PX98bUdjOnSZmQomkv/FRJJxhSX
X6J90h9tLQA3NP4A3JJX/B7wfMxyZ8lfZI2E947hVvY6Nj1N4hSrDKW5U5hv3ZjY0dT5wzsO2fGW
HzLCKde3nJXWzGHr26AA9kka/EwURfRbM64cdzYOK6uF0wt/9zWXihhhCsLfU5obb+2g1L4OEnXU
fjC8mwhNHixFYOEqwURxcdrgh8A7gBAGs/j3KrD6swgHMj9byzySyAP/hIyebGWHJuuboM0hmUKe
ZaKat4FUoleGcz+hZOIr5xmyVcqA0524A4lKyUIFs8BsaJysL0wbPqOZCZsQhODPLgjHh86px0M9
z7S/DJzkHVHR18Yx+yj0zfC+kOMt9zjFJluh4cbwo/o8QrbpR3BRKK+EXQPiqQ18pwsdjZRHB0M/
nAOyI6DcWxys5cy/WM8Dt2hKCVwBRMtP53WyJza6u0+90L4OIdGHlqCfqlmTD44p3V8deAJIqgV3
dnFauA63zxsOzLkXS8tfdcxQFJf67dqasiftM5iYEI80hM+LTVJxNJNERKS0LD8HNRJjk/JNuwIb
E074L6/hYSFGg8svhoaUXSXaYzMCu85dnewTUTlXFtXwnkBel15aXA1rW8rmc/ZaR31pv+pa44E/
o062J1nLk8wMXi04HhE+okWvHGcRane7KzWf9T7uWbuituK/3+xrwNzLebl3x4CZnPOJkxaBQBOE
od7Nhdl7MEsyd0+vz1mRi9KmEdAWa9PcZuUmfEiIP5azRJ0zYbOhtUtwblnP9HJCq35nzC69R3Bp
yXSWZS1aynX3Z64GHa6ZVqfdXaFUNkYxkAi5iq15lJeQ8LfvpVbVtMWB0pbX0oMWNAb4zE75nC3u
ZuEkmT7apbCvbWwipIQXZVkRQoVm2ICkhrpHcVhyXmZdcJftsujpNaaLEj/hCRpg2ATJI+xcAJUr
pqd+E1Uj5Je1PcsvTG8tE1neIAIDNcE5F52nhYWXsJe/zCrh9Evnu3xdOPWwm/aL8VYlyyiIU3Lz
alugSxipdYfiVDY21cZctT4PYqj8nO0qDwnwK2x5ZkzzouF7RTdBWftRJQBQL+6AVH1H3LcGPNhg
IWpVbFqv2dQYFukFtdkdEP0mczSW+S3BM3NfloZlFwAD0SSi1fkv0+u9j8Eb1IVkHwj4mBFtSJFe
0blwrZNSrLIBV3qWdfUDMExEp+QixYxgExbSPRJlYBzIdCKL82kSAXxSY3Tr6ZEJofZ9Z5wWgtvA
cpiL3KaacxEjSICbadJku7msgnua26wR3tyTNJWO6BRn6ozg6LrtVL6NfTwVOxfvfAXlOs3zzcj4
o9Q7Wh81A9FGdXd210malblfdhkMZLuXTO4st4xSMnedKEC1MKLzSiucnQCGzimXoah/yQO9o1cS
qLWX+v53PJQ97fux4SBX0vvFECnC8hN0CdYPKNrdV+oJ3wFAAjJn7dtp++PBiyCxgOjTleCPPYaz
zxnZEWBxAUDk3aNJoWSe8gry7InpaevT6Wmza+u6ibtBfxaCZeWqOW6BQV/XpqJwzUEar9ywSR9u
DPkodXncSZUQSbCuEscgb9hmYSbzR4ZEvYtFIO9JxnI8VF1YwdmpiwV5K9FrpJr1E6OOn6kB+lhL
5tXCG+GsmcE6jEHVG7FV3dAmahsapn+lI9KTgKLqO6vR+VYhxlnTHNgtaaueqZIdbprKvzme1D3I
x1hvQjFvKO38lNqifKVGOy/0DaRT0DbO/PmAupu4FS8I1w0hYesGIMoDdzNjkjf/Mpo5iEQ8P4iG
4KfsltZOCaLWhnb+MI+k/G3UW8dOfAeAYp/OqbvNfeO3bhaP2br1oGhgfEnNYtGydKrQrXZAkhAu
5JxM6F6fJpog0TD68V3rO0/AwzDfusEBVaodFR4nJK8Gnd1CoiyIX0gXuh54Q6dGBGTBUFERFjjT
SpMFh+wEyhClynbBQPM+E6O+htEYElfF6Zrvz3leYCni2Qmel8Tt0KrQUW+SgM4oyxjzqY0gC4K4
tTp4CxzMEOvO4kQIv8Za5yQTQqi2N8ShzwsPKisifEv2yGapL1kms7eWEQjtJOK371pytp8Jnq3A
gScvVUdxKOb2NaRDO8ZrYFCkobnwi2aINnCrLkEsgjKlH+m3dIhigGvMq1uiTMKEgJ3G27iNNd3T
NBiOS8MokvIn2ynlARqKp5VnwYQjQ9GrqqjNvXt3afd0jA9Ak5pN5+buujeNe5pjxLdAjab+lQ9x
7LAOFAJWBrwf0JR6HtelDB/rkmluH4xb5cC9YGB6ZwZhtjZS64p0Hrpe7bfbghDJNeEGtNvc4nPJ
wQfX01Q/mUMBgKqd7PUYE2nMuM9c0wk+aajEO9DH1QpZ7jKsfEXp2PUJDKB0oSLnCGRGCYFDfIdJ
ft+FtDxTqXak/eQPVemfEph068SeD9AXNsDR3EOT5W+uW0Wj6pI9bUA6WnFblscwD+jwkW/9yqx0
/LCzhiaaaiUdyuzNaNPiVDvFb/T06eNU2u9TA8FY9Z6xCUdw/fNo9jtfJhsnHLZtR3zDHHjwrUjJ
Xsz4UVojToiuGPfw/pZdmzv6OxTxl1WkdKTqaoZSz2CQtMfXggHyYey94IIqkSbckpZ3JUa228CR
vKo+OZSGM21dk6mF7TFhhIOxfLEyZTSCUVf4XWPdVZ40wZ2KSNLkWSVd5m/8dAJAU74SINLcuUZJ
pyP54Bz1K+5VvtYWMhTPHcG1WR3N8jJhmAJNq8csc3UzBs7KnT+CiUOzUxMwBZPk27ErO2HtqqGq
LQyu4XJt+Vr9DXadYj9MJCctQf4hKuBrjGOZedkahQ55EtxTwHWYPJ4YG32VhqSomKaAJmOuIjEv
59Sug0M7ixfDFRMbPjJCNDiMIkwneG8KW+xchynG7O3pfhjrZnJ/50Of7jJpcHz4KWr7Ttbhn0Aj
VfFtqEI9qzQBK7V8zjVDJcvK9qFlbCxyw4Bc0fUmFbPy7+2Qb723g/IwN459mcmTruzhM8+fIIhd
C4PiqAvdiDbbyTTzi+uoIZpz4540cGNfET2z0k71KWQZ4TQ+90TG/mqH5q1Q1WbOCB7vRsbtnSki
cLfxnyHX22wo52fp2cwj50cZBLS1AgEkVl5SAkA3Nflrhih+cxCOgjb9MVVurUIC2uiahJtR0n4j
SnSbxeNxLh2PYsshMd71qND95ppPXr5FnTIfreqGjcqSeANT49fktr9yaZHpA+CMYMzcrVamO91N
0uQah3Drj6hkemEnIONs7+xxKKn0NF5tP7v6XvkSJMEhzd0sMtrqsNCQ4hgycNYaPsOc6LeQyJ5N
Y+QXryQJyBbypVHpUUnyuIr2w6H4KzqD3N++/tN70H+SknRJPJLMe+r0Git7Xdr5ayK6HZELqAjV
Q2g2p96qryIb90sQRnRL9uBjLhDb/FNv9gUpp3lP5YPGnANdGSV1dnQrhHpNzfgfsWwkJC2Mumle
0kDtnNqNH2Q5Vhvo5duld49KF9/5YF+KpjtxxCHfM6jzKDeI8jRrnvpbBHUZwP5v8unTmvByA+Jr
N5Byvd9OgXJoSNNsHaNpWKFAImowbwTHa9u/zevsrTQmuKeJGB9DnTiHYYRjHpIrcOuuV4iGBoKQ
os5273ytrEvvsm/ZPAHxOvHAKmG4VlgvsmiUM4QrgYZ0YaADbbU52RUvWpi6aGHMGURXkNUHHF9X
icjmOoIajzwEImHBhZVQ+qKWLWYZvMfSK17xBzUYf2sSZjiBGLXLVs5xDjblg7t0d7Jz10iquEZp
l8baSnNEjXVMDzXVB+aXw9WVzi1nVRj3WkOt6uuRyV4B7F173f/m7Ex7G8e1NPyLdCFqFzCYD7K8
xHY2Z88XIakk2vddv34eVQ9mEqcmnrroBrrSlYQmRZGHh+d93n2WWtY+iSBLB3F/HWreeuIqnLME
Bmpy3GprUjjWtq2zeN3Xw65Rq4tQ6PdsbTs50+HzV8RKYTJzoHNhbOK8YRL0WnrdqL16VUJ7WzD8
uNnE3j7yxbJsww2HE64myQzFXrEOygq72OKV5DR3DRE+6/CwMDK2JEy6q7PG7PdSU5EF8s/lST3L
m+SenYh6tcFV0/yuAB3iDm1P1iYnzsZ4zLPeNKvUMyg/jdIuKZXR33tNDc8jO8MVRMvtc5/r0G0Q
lpjSdsSEOEvp2puhEseFZfoRo49bUHmSYtkcErmbtYWF8Ug6aoxx0hg922XTsS6w0DL2OISk/wgP
/0q4cB7+qvI6/2j+Y/6xX3kxVhBjm//8jy9fXRbv2U1Tvb835y/F8Xd++cH6P3//NXAo96V5+fLF
kix3M16377OYoG6Tfxr57+/8//7lfyORT0gT4L38pE24f8/ep/Y9efksRvj9M/+oESTd/hc6bUM1
rFk2wtX6/8gRJFP9l6qZoByQVXOuJeX8v3oEwMymwu8hswgBCsTE/+gR5H8ZMJz4GVTF0CahNpt/
JUj4KqOBqKVDdjJQOHC7jIBYP5IEyRlOJETVnnt/OTmp8/YcOlehc+k7F4FzcfW+vtt+PL5tT2h3
fuun/hf78L3VWSTxSYgEbtLT06733OfSub/OnVsQcs4jX7y+7zGtnr9+Xy+fHl4udvcX+5e7j5u7
3dt175z6HDTz08c40hDJSOmRfdL5PL8X8msVnFDq/0ap/NTAkX5QGbg+0Od+5s7j/XXq5M7z/eP9
7vWdkgTnkX+fcTl0bl8vD2eXz7dnvnN2cK7ODoez/cXhsF9cLPfrw9n6cNjOf1put8vd883FfrG9
2S6ebi4WNze7y+vF9mN3c7G9dne7jxOf/7fm/ofPf6zntAw5NxFNeO758/nj9XZz/nz5vHt8XK9v
d+ePvrPcH/bL9Xa/PBwuD5ery/kjbq9vrnc3y4vtCdGnPY/VT5/lSDiTh3lMQf7vsXydpw1j+fp6
+37lO7dsnwzj4f02ZCxZ3Pkj/mXOYf1++87w3g7zbH7gOx8K5+opcD5eni4+3p5ergNn+3LN7Hq6
+mB2Xd983H+85Y7PP/fXH/clL8Tj9X7/9PK2+7gJnOu3E+OrfhUDfXsPDOXre6DFDYIknT65q3N3
c+7O/105zvJstVovnIWzXPCFs3E37qdV6uqfUfsM01PnwfppMNWvDRd+PiShhwKBHjINr98+dq+X
3FI5r8i3nMMFY5U5+6ft/cvVy8WJJzm/VT+1zbr3+eVves2Pkc542BBsSuMhlJ/9GMtMfGaKlljt
/ueuzqj6b80ZAIEAd2oClvzRGOux3CY+jn2oo8rzsN+jSd2kFoBY7aM0IRZy/pqGF8qRlll30Lr5
GMffbaXpZYzv+uHWb299NTwhKPytxT8eBHBtOtwGi+vtmaL/eRDiZMpks+cqmMXvFWKicwid19er
l/3Vy9PVxduN7Ny/nXqdj4Bi/0y3z40eDQVms4ClOhrlBI4P1IOJH1UsdlSTWVThVI2HaTGimMuf
n8C3LYY4hDIDzGhQniLcPloER0lpyfuVExoSnxtiEU440aa9745NN/36u7ZM1PWaMADiAfmAu3w0
twDkA8puuF0OJrM7rymZekHUrxyqKEyv/o2mwFSwP8szhOaoW3mohrLdRRZ+ks10Q1qPAy+HioQK
lSm9+7mt+WN/ni1zt3QZWNKMxlAIFr7OFhNlZatho+Ei0KY2rNa9JZr15MSk/FMr2EHohgZKR1Pk
o0Whq5BtzMQb1ybdu/Z601xn2Di5P/fl2yycO2NYhD6agaL2tw7z89QvdM6H5kiaUqkHYxXg4v3Q
TwllAUTn3jZM51xT7jWRW8YWKgkwFL+iDP3ZP2rb/xMo+sfeYmQ60/VgQRpHvTXbgLRCPpqcxibD
DexOcfp6ahY/9/ZbK5ZMffKMWUMJbaKJ/vrkaj2oONu0KheAVbgGi4wgry+C9d+2AiqUjDmVtLqq
YpvxtRWf+4Y+gPLBRR6CqgpHaxxHbf/Ekzt+kUmdaMBMQEpgCWKr4ihcMmqjBhZnDG7WC3sblMKm
JANLQ8GF2YmHo8yf+MuMP2rr6O2yMSRMBUU77oh9mRrEh5RqfIoLNm1LQYtZ49OePqCJI7FgYutQ
bJhnS6k0VmJoN8LoNyaCRgiqL+BEXFNWKFjtKGJSxd0Q/eVCAEIGSS9LgDbL+OHcfx38QNh96zdN
i4TGr2elXj5cR9qo5ht0OXjx/fyo//gQVLJ0NrH7DL762posALLNnmOumkXY6Vjqo4qfoxNGVXbi
cX+fujxuwCEgNrj65KzytaWYaptEha4OAi41qErV5L0EwenEC/IVgqBz/IBlBeYAuAa3fYhUvraS
ezEprFIbQDF15tKgamSV9GRMjJHMbEEd59nP4/dtZlnzu06nVLgo0BC0o/c+bLjGU0WF6+6+utIv
2/vsvHq037SLAbzyQ7WL7ser6SJ4mT7CK3vrLSu3PxEAKcfR1/FHOOpzP5SJlJB0cfN79UY+mJfa
BcW0a3+rXveo/ChUc6Q7+YpK3/Ks3qiX6q12Yqk/HvXjT3C0oXSBygWJVI4uHhCO1WQbitNXit5v
89Jc/Tzgx9OI14PaiRl2A+LE5obj6wOmDq+Qm5obPoEi2wHiV91UfiY/nmjlD81oOuQJgBCayb5y
NKZ+oXqiMKfR1YL0zCopPx478WgNuOAFENazSlAkuQ2KO1X066HBtsq+oz6LolqP8ljQgpRp63b5
OPWrVqeQI9glVb9JtZqypHP4TQshYxgAhEiNXuyA2s/6temfhHga9JRLqDM80teT/KbwAGXpwVS5
ZjcatKsDgNq3vCme2a9XehUrJ1bKP/QbJAVcCqIrC63v0aKcR5qdTB7dTfPJfh3wEHrO01NMvz80
QgQHypjVf4YXHDUSCfKHijL2rjbOFjVVd43P2fBX3JCZMqfRCNGBxYIz5za+TpTBGLl11ep+ziyO
DpY2GfouKzqxfv6pK4wX6FOb2cIfvrbCJZ/umUrUUxddq3toEONCG1vrxCpzfLCb+yJIp3CRoaiq
ckxaUXsaDkrsmoY4bh0qkO0bkHnN+VBO7Tr38YuIx0E5QV+an8LnPfN3oyaMC5Y33gHz6KX2fMQa
4Pp6t6N2f2tW1UuZKWq4mBJpvvstEQgJQEHQXlvx97PQEuArBaBiIvDfi+6nhI6uplKWxuRpY5Qe
blNJHvB/Q9mceMn/0MGZ/yVkOjkfm74+O9VCPTJR9+PGqW9S4Ja0W8EefwKaJY4Xx3kcwVfNKD36
YtlH4ygleUeqM+3dCBK1kyWFThmJ4l91/WhtYw/jBZyx0hUGmgrfoopl3ef1kz0kG61DFqiNvelE
SXpb9OYy1MT+50H4HcwdP2bIdZwGOA+AvZw//qex9hVsA1t2S1dwb0dFV1Nlrzqq/0vK4+e1KPYO
htFlm4nTMMd4/Jiva/yvKkrNE4VqlUnJfv38keYBOfpEIFLAjBHW23yqoyW+0iKjsASGDyYizQ1e
16ZDoBCskrY/9frOv+prU6wMgL8FwFTQ48fnZh2AVCE0qmu60KJeBuYnZecjF4PGjD/HHHQ/qfIm
GJQD4JC/g/CyQgkZchIsaoP/zBP968g3GEzCHYiwl01xekDwmrAvULCdKOs+SCqx/HlYv81D5rkC
8U6GiC9o9GhLk0ViqMkoI0+NystEah4Ltafm0Ryfkxop/M+NfVs8IOzBDJzBOazyFOR87ZskUdJX
WQhMvcik6mCUuvOsndozo6m7Q41TMxtMn6y9yLdOBAjf1srfLc8RCcPLq3fUMqK2tqtqO3aNEacb
RSr2VQtReSqC58ouNkjbToESv+0BtEgIbQpw5vPh72hgQ7UeyKsbLFQlys5i9FFiTnni/jyiR48P
DwPeUDZlXgqVf35HgZ/e01RvRUJlXOHmMHdV7l3CpD4YqTHg9eMT2a/zYIiLE3vA0atIoyZZLi6s
aRFc0XG0hYUN9SJNxcVkUdS/QhDR65Q9B1ErXk0vP3fwaBjntnRIiaQj2GuwVTh67TuOBZ4ai9Sl
uk5ce1HhUbOLWcXftyLmixLFIAQhAfJ1YnrUGulF3aeuSpHQeuK68KVS1eBvx435YIPxoOJUF6xi
R682rB2fYl3GTS/a1FqlXDo+KPJYJAjcyvpE9H18ACDpAfTNZiNjllER9o2oPyltUnZRSnUrl6Vn
ZqGRCcl8pN4o9fVEu8atWbdbB2OKybgs+ip7ohhaml3D2jFaJiLLm4USmmbwnFZJ9Sr5SCbfrUyq
zvMkyLD8ykJQIo4GsyRyB9Qv9a6blNpy/Si2r//yARF2zyYXRN3kqMRvH89P8xzkQVshasHVllI0
CshJcXiC+sSfWzlaJVDR0wqJIxvHUfJTxyEo5hxlLqFZW3Q4bR0Uqw2fMSfvnqhP5D7et8fM4bbM
uP251W9TnAdlcS/G/OOWDHre18lXYmwsTeC2XEA0VKThb+ng5+adiGu+rRQAZNg4WXNkk0XpW0w6
2mUH1ShxZ+soY3aZBBqBqZVkLRq5lJ4FiQX976JtpiDgVnZQEzYtDNfjnjWMXTPpWUq5j1UuexCr
jk4N6ImXV8yn6U/79e9mDEHXgDqTS/idnf80OXAd4zoehwa3HCbLQS/oX/QWppJyhzRI9FZxUyaT
svCD0F/VVBEtG9CLVNKUwxrnG38z2aN4+NtnOkfmHDGAFLLdHBOGU6vRwjQKUtdOCNnCSO9XkVSp
J3r+febQCjGq4NTE3q3MA/Op48MwhilS+tRFxBveWEEQXPW40p7Ytf/UCkvjnDrRYJDMt9WfW5Fq
S8rUirrVAm3JLmyldq2EIvs35grRjqKA1MNY4ZgBHge5LiVwAIjpsZexcAqj3l0a/52+0BPSWjSk
/84bfxqxSerGkpg1Yb0SyQc1+f2y9kuE8D8//m8LCRMf8Pfs2UC2icPs1yEjJsAPfW4mqXPpWopi
yl/DqXRFEzRrco7xGbDcUyeXb9vy3KhGaEzWVNC1+Tl+7lvYULtMPOBalte6gsqejRZLEloo5Pw/
9+/7lGABIT4mlqOXzPKvTcU65SOKPQQumWKOYaCAsn00JXHh/tzO9y4xF7CoEoTyGgV8R/tyX4+a
XOckmTM/Nh6LniMHOKk6VIwlBcSK+v5zc98fm8LVhDKfpTGlJt742q1EVEZNKEJz+ERtK1YJfPH6
EQ12gTJiHcPi28g82vXfNsuTY6Oe73lI5Mvz0v3pwUWYM6vSSJmSIWdlvzRELQHvKKX8smmrEaYO
a1bk+hSxnsgqHx10WDjnKcNsVG345MTkXxseKtE1gxzA5KF+YBfkZnoWm360ngZ8+fxsLNdSEksX
pVBnhUnWn+j39y2JfJIMYhWKK1mZ4xsFKlaqIQGvvEBTFHZIcaYgXaWpiDrEBirp5wLZizgxpeZn
+HWzoFGQUQY7E+fu3+zMT4NtQZlKNbRsmPVa0lJqKd/twS6caOX7xKUVxlcRiLoUptTXkbUj6pXJ
C3qLoeqmfl8hqtWcJqAMBjwTE+vERvCtOSJKBYMf7mfmdc08Slr47aDprUUpq9ZP8rpNo3uMg7UN
8JO/M6PBKop5wi7w+2jKrDluiRtJW61axVqAZM+2mQFTou5EfN1XFKT+/FocnRbnpvCjYn8TnNpM
5fgEZYT8LwrTTECWZnVv2srQXRttggu0E8Wq7J9zojW1dRM1M6lL7aZs+NuAnUPHnJ8h1ctvMo89
mpJao/JSTfSF2rMdSYWKRt2W0wYon6X97UFnbkvHN2k+xzFljhaBUWqxCLUoDAyitti2sZSfK1p4
6rz4baLQCnOeJChue8AEjt74CMVYiiRNW6S5HJdLXH/xffbJs8pU/vvmqZTd9+bmt4CiLzT7XFLK
R4nQQcOV22cHQUxgdLsoxnDcywZxacKpWP48W/7Y1Jys4fafhNox3NyP1SxIZkZVivAFr2691J7G
EnPVVdkq0olg+tsiotOvT43Nf/9pEREYoHkaWt6F3wNHLRTQj01WpifWxz91iVQ4ezoX87x2899/
aoWFalRGpdMWbWqa1OU2lXnwA9Paq5WlN//G+JksWrjqKJzsf5eZfWpsChNup1vGL1A9faUhUV/K
oSbtFdiMJ/r1bd3Hgmy+PcGLhba4l/varwkTiUiJaEqYbX0dTKrlTlYsb9swGZHsZ+mJ1/gPT4ts
hUzeSdFM8uVH4whZqFLDHB1yHjbmbZfK/saGYnJiyf9jK4ZG2cFsSvAtZVqDdcr7KNYwIdKiyyxK
lLO0jaK/PggzduTfuYonS83x/uvYDUGjYACcMM3NfEAugw5K9NN4YjL84QlpKp5jgsVXnSH1X1vh
V1NYnkE4kRofFpihFMvWAEaCMz03mEpWnzLGmB/Bl10Zv1PmOHclXHSTDT9qsPD8Ct8fCt5RvdY4
Z041UKyeDOQ7iW6uKn9eK8w/tEahBMZbpCNZC4+2S5QLpl76tKYPqr0wcLGJZqgVJdA9bmSVYV92
mB+fSMhw9J178aWXlm5y+GZPgbtJwcb8uT69Y00XTcoUK9R952VzWwiv7DcwD5o95Txq7SqFXuZw
7WrpSc3yBOhj2pN7R3W4TKUpMlexnUEiNfMmPPiROuIJjJKNYrNImxZtpcPQbFU/vYkLrwQvGeVD
jZFSpSYrwrimQP2lBTdYOeeQGBsq0q1CSqqFb4HqcArD0EngSYNyp5R6/ZQ2EXgG4RdFtwAVrKx8
c/KopGk07ZfGD5/HBdXobqyaUY66AKdOV/OLmBvJ1my6VeDl423adeKsAt48uLnu51s5ks13W7Lh
8KWq16zj0ov2ejj65A9VD+FXAAH7klKW2WC97JNNJfWxv2wQtr7mGsksBz4KdNSmjvN9XVSINilX
l8zVWJlKCTwr8p9KZFGtq/s1farlSN2Nhjwm295rLTJhHaZrC1iFCFuCWcoHx7O95UAYP7Vd4yVO
yvYYz9Q3cWhzqvndeGS7d8hIhY+g25FpkEHMx5WYhvrNF1IeOXpfx7e2Be4YumBjPVTShNx/svGP
TkNJu+1ATD8MddKEOxSJODtGndlVTllTu5H4U4z4XRTptFC8BhmJXJTSlV5P0aMvSDctmgAN7bI0
arzOzEgfYP0iWUocXpYeUSOC6bXZgEigIEztYfIOfoxIcyr6jaQUyHasQIOL4RtB+DTiUvgE7Fcy
nKoeFP0MCBnvcUv9AwXwWbsnFmbQxrrKz2W9HFAxy5O/l/weDZAaAc0DUZYgSvTRcYNO40p+kdQh
TpKNljSvZtHr0E3CWHvoqrF66cdaP0+8xnguudk2d3lXgHBsO7O8QtDRK05qG53AgKOpD2DXUSkq
mldGCwU267CcDNMTTo4eLUJW1aXWsqsLFSDhFEhuQwTNXbqsor7yYxpbqDG847ot0tdYGZIru+/y
tzZI7IcgaaNhAaN33PlFlT6LQqsfuEmT7sJSaL/8jAI0fI5zK1oYJP3KpWl28lkQagRiRthp4xIM
JHI9WW3VYZEFnXzZ2FNvAC9Uxa3VAHdFp2M3V3UXgnMhwLOMFeKWmiNjYCQ7lQn0EUgRpaGDL8HO
M3ov52nFqn/TscLfdqON5NSSkarYdYsMKxmHvnASzWp67JZLZamMERQ+To8+rrvcjhYMYjA9JqSa
+9U4SfXaVkaUxJ0WmxmRaluAZda06R74bbnzOU2GS0kttDdggDNPRQxmvDHsrlxW4E29RUXsppHc
9MYBnC96SCmwp3Yrk056IJs06ausU6XzMk+MZynD5PuM2gVUZF5YhC7U1OY6tKwENyOvwbRlKqPI
5SoQ9fLstR6vJKp7urNeIaJArTQl57XZ6e+JYQ0Ho8wmDGWiroJHzhDUjpY2lewqypTcSiUUXanT
tEulrxHF+mjtQQY3aWMsmiS0nicxlBdpxPvooNf27SV3lrm+SiuRbjt1GMxFUUujvQxVhYVKNQcz
coAxVZUT5h0CKUEygWJH4hDGDuXqazf5feUE0TTcswkZ5rqtx651BiFlw0pICsxrBclStoKrFF0p
Y2DJbt/q+m0runpyC4Dn6I+bqr2opzQdeCDogxaFYoIHiWMJ+LPGSy8WfTFxZ9rD7ZFdq2yqnSkH
/hvCcchDZhI0T21d11fgGfzrPMukZxig5cdkRCWrxpC0ZOBECohmtGOIjUldjciHvewdJbymojfC
7fESkLpEScAERgnUD/Ug8C79X0Ufph8FU2t0B4LybiNGiEHOEBg2/W66ewV61tbXJQXGPeY0t1pZ
Gy8E8GW4Utu0v+D2X3x4cLUuJUxyh6U1jvlLD9/NdDB7UV/tFNbfBhV7iJK3j5PnAE6oTHGLbYLV
49jthphIpNsmDKEGeloEGGCShldqlQZ5ZTPe5zp4CPxWtJRZa1BNvYK+IuSlN1T8TuFLagcc2+7j
tZKG3XUQedI1t7LSy4gf9MV8OfDc517HHpGq4j7rLPB8dhq23GQYU6CuhnAgPxroA7cg6MS4a4Sb
pm3VLG1/EUw1t/0wM6oMC5gymk7tF0w0doSh72fuUSLKF9/oRpbGyGMnAbqksDVnSciyXAdYDMit
Lhacj737cpLtTN4hSmMfXjc41F6rcuPNsr1azVwgAkW0AK4WX1Va3bx1auadDbDOfwU4dyWLNuPB
Md+YvIBKlOaWjc14tQNVR6VXC1wzOjV6KhKjgB/PTpQtTF9PP6ShMp7tJAaX58dF1TlqqxUhN+VS
9yxiUPeLAUn9kvcKmiwVCMk+NiPfdwKzFw1W733F6Jh9bXHmiOM7JJ2sN3YjhRF3who8Ablk5VuA
327vcRUFKV7AfEsdffLiYKXDLOeRVpNfbvtgLIGSYo87uSPBrAI804enZJmT1jlTLGjVDjslWGlG
kc7OCoV+71mTPm4MqW1vFIlivqUvQW5feFTYTZTy5z7M/h7cnQNTrHtWrZmJW6HezdflmJr1QusG
O2fR1ayHuvYspoEf2BWI1Y4OwFVoIbeEXdrA6vNzQKal3d4N8WS+1dwLgwTwIYAwLLU9LOwIjEjS
Z8pDWQ7mTuvG6JnMVHUp1f70a+jz4hcKcb9acMnR5WgoPU+s2fej8zKTvHZRQMbHnmgMggtPCwmB
FKUNgcTFXWivlNCIZMQCRXwbc0Mru10lFTqRQI/1iaTl0mvbJMprAUiidesYThsDP1gsOon2IFNV
3Dk10MJxbcRdzzysfY+SxiQeAoc6LeFZLtz+ApwFyfQm/KXAtTQdeygR3AJmyfMnyLNQ3iT2l9yV
qbi9CXXVt51J9wN+KBB6vFBDxn7d4N303ltyRXUr6sNpJbVp+kjYiaKJA0Iyresm5o0BQKSIvenl
obcZusngtSvn9bDN22CEbKsVkPYUq/oVdbrcrrhjTKYF2xLayyCNRqQ0YSpF244MrOYOPUVwRGcs
oyaJiTrRtyQSazqdRHK0a2sfPxLK7fooaBeh1Bb2wSpyVNFa32Tm41Cm/q0Zz3xF0qdVDPKgqAz/
jDsOabq34FQalw13btMZitIp2ZoZRBknDluii0VoW0qykxIjh5vWov5dD508xteBGnRbP5LGxgW3
KMnbjlhb2cJRjZs3DWRrAvu0kuIEXJwuJ0ug3i1gubaJxnXfWiEVgFyS2d5SkkPZhwFSdOh8Y1Qq
T/4EEHDYcNFSFoWjqd5obym/Set9JUYCP5YTrb1JiG/a3YB9qXatNuyTMiyLRKmQzVKuuxpzv7fv
gPNQbNbrnWVvepYI7aAS8niLnjs6pOCFX6V3Vq/EY8ThG3j0g9laKIAbM7TkxygbamiCGtJtnBpq
nSMD36lbZ7VWdqWTpUGDlQXkTNOJi7QJyLllkUCmHlc61hdpKnNAbDt9BfpdUtZVyjp9K0oe3L6d
0gB0cVhXEGdzYDDuWEJdugMtOk1XGpwTUZz5yVBQkNdTkx+CLc1gl7xbHsQ4J4ILm61KVUplCsOb
QLo3lTpMLkuKi9OlWfmtPrlGAQ97y2FYtVcdZIzwuSm4/06JiTi2ADHU2ganlNGv7nO0uOPSbyk+
uMU/VWoXSeap0jqojFE6Dzu70Epn8OHOwADL88e6FbxanR6IeKV6U0Wkh6k0BzJIdAxDgUHClkWz
DM+KopUIp0AklMIRRBf1RSFnHYsrAo+kXHV52k27xiOH8GHL9pgs1SFSlRcjyyrrPIfX3h0KzFLU
dQNPZo4a67K7R0thztt/nybjwyiaLgPLarZeBdE6I2XvlFKUV4ssCcD3NxhlNm9ybMWEag1X/WQk
9OAij6jcW2S5mpzlkHunMyWSdIU9S0BrdcGpZskqDPD42wO0CWuELZHZXQl5ABIBvKJ9MjukDJdq
ReLcUatKbt8QcujZEuJY9zBECku0Zfba7OFQpbAbksk+cEkksqU6hgZq7ZGC4GUpR2Do2jIQIBi0
xuREgR050IdpqAZMP0SIRnsZVV5ZENKVU2d+eACTvIuhlgjvunFS75Drh/0iI6ofV20Th/4hVVJT
dRtlGiRAyBMSCzlVZ9KHpEFmrMuoU24bHmK26gkkhet5USa/CjvRjI1Z+j0MmappzHw9lUOeXI+1
JUBj6HWTnscYxYZgjjyqh0ZZiSENS/1U3JDLH8qnVlL1eKd3RdTc9Vqe4ZAYB5zfnAQJt1jb1OiH
Z34bs86FaL+lVdNXxYenD/WjgMeDC4VUteaZMeoQC2Rf0aNN5/f+ATo34CFf4/JuUcpqn+x8qYyh
lhQ+KraWnPeWK1m1WdhpyzGKTJokruqMixtHKDDvKGsPof7LGchwtzWIjvg/dPEsaXLe1mT0Q3Z6
O8L4kCuFKKxAUYzd6wCcCUIZVX/eaziJmZjNydLa1d1oxQ8Yo2AHEkbymO0DtVb0i44PPl1ImtL3
52le65w+7aRqsyUxrQYSN6Bqc1PIA/O/7gvNuApS3QRsPkSDahLbTX56jxGKVDxPUTm8h0Ov69km
82jnYMkNK1cKQzpdpthYbU2rmli4iIGs8a4N1Lz8GH1Zjf1NCCJIXBky/DvRMV2WQyt7V9iRc1YP
2wyvqiJCt8GARR8+r5S9jGAFqqsgG4oKRlLThi5dt3YJRpfNzq5kju8wk7UtaHzgtfGgt3tDr3Re
hTrDH6LU8VN3KNVQPhosR4CXelg7sFUX5S+98y0OYjXGG5FJJR1vTzJCejJiTydjl/vBit9HlZ0i
gbDniJtP66kdkjuhKsG0TEdLSxcW5FHIanqj7cfIz9Vl3uVKva5nvZPDAQTUVC3x8lA0YirBEp8a
82OqonU3KnmxhhPZ7fNWWIlT2EH7zN4M3m8SvVcvIafgqTvEEeinDIqP24ZQepahUpRLUXbyq1qH
mbLJo/k9r+SyImaLwBmuuKEcXXgd5i1PhCwCYYN3aPD4zBZQKpVqEZVj9wvHH+NtMP0M/Ec3TAeY
qziC8KlLQLGqyYSdFP2hgf+hc1ym+K8cUjEtmlAJX0qPNC3com6w1pwps+KikmRI6NBTBtl38GMc
30yzpt6V6MQD5iIZevwCkU7fK5jaQDEdWlte6nLU3ZAhKcVSi0R1k4Aa1dxUmcIBBFzRQihWE4pu
cbpq3Z4CuqcKz1Qc3iG1KosxjGvonmohf8CFGnEOENxZLODkNNMmkgRpV6mKinceHBCycZTgOCA1
858tPZFIDMD57BxE99GjwDoFoITSsHn6dpE957WIcRnpJJwJFKOTnvpsijBZivNYiE2jt4rAc8Qn
Cok4JLaLus6EcLqhEwzxAHx4kWd58YrRHo4hnuQFS7sd0vdaCWvOsHn7KPqgNRew8LBQH1UAjLzi
gXqHjm/2Pa1Jhrp1pjFz7cEIb7Hf8PADazRLhxjXfQQZCZ7FCGC2WNuRr71Vqp8FEKXS/lL1BioY
DSJjspdWA92UZGS7GwHPvkl61A5Ob5vtregpLAMxohJflKT7Nkkr4yGjt2khtuBEggygsJ+/ZU1s
5hxWq/AREANOF21G0A+YVp4yonhtzJdBZWMgYMWixOPCJt7AxMOLrQ5VRaKYu0mt1MIZPD8C26UK
cmcsLA0HYOzpnwZFVPlC86SCy5MwgWkoAbzhUJpi3AnpUWKxFQNRrcN7bAFD13qdZGYFtQ8kbxpC
YZ5G721oS9bzztNsvBCBm3EUAh4Iv6Mkmk1wA54weZDrd5wOaVnLUx+U18yBoygO5xtqFoUfn8Va
L1mOkYaRsawKL/yQ0hbLGN2K9MchtsPa9dIW0wQtbnvJbXNBgrgsuyq46DovjJceS1oPETVJWH1S
K+kXcVUoxF1xUWCzZJfBIkg7C2KXXE8PmlpyE2uOcH4XIYseh8ymBSjuI+qy5uyS+e632O8suGhP
lY2tc5e606oKaVvo5/XLONUDucauECHkJEwbF1mj1oDAuVwD5Cvj+L0IyLSQkQEyelPIyZjiQRNY
8VIJ7PCZyZiMC4stV0CH9Ly1GhRRe9aVBo4VFon+jIWDGIL6VAEV1MRqyl/3NgaPSyAlXrVqaw36
JJeKmQ5scyhq/PbKLGCLg4ftWJlNyqLFcCsggs3FhV2lijxzLCvNQeqeDG7LVVqG0SWuW64JrlB1
8lgLqo0EM9cGPC7p723YSJzcoYpToQU98NA3ynBjpyDg5bYsXH49NY1l6NXIRO0qEY7W6qPiyp1I
q2Wh2N0ICnW2w1RKrfPAik2GvOz0MfxIO0wAFsMA7PksQWDnG9jfpN1wU3lx3S46SuFIG9WqeeHh
pjN7+Jnyu5V6Ced8wsVdgUdXvVanBq8Ck9OXcBtV6Q5Na6p3vB4VhnbcEu9jwDK6k0r/Rd157MbN
rOv6Vhb2nD+YA3D2HnRUB3W3QtuWJ4Qs22QxFXO6+v2wZeBYbUM6a80O4IEtySKbrPrqC29ImgO0
VvoYShqjZCcUdSmtyTdF6wTbh67XOdJRCWQtuOqTD19JLD050BIKDWBJ88qLEoxCkQVq532UOcxE
xohOuCYdq8e3UajKwk18Wrt0S5SHMkKHkcNdqi+aL2z0KunMhJsRJep+LZh+YDHRZvmxz+gC3DL0
VRsqhmZA7kBvvV00wtHepR0J+ZziV81w7bTSYD5kklgVuJV7dnNP4fgjnxKLEcReHdwz2AjTU0m1
cRAO2f8CZyM6RTiMveTIu6JvVxfJT68oxkeLKdU4a7IKqWfS8WQvYox2FlpvTlR7K/xCRw9ic9yU
2Y3ju5bgQOMh01MaqmPfNCNebtlAgqT26KaVdVJ4y9S1SXstBKGJnOOXwoLLNhuDHKr0JNPTrmmp
4q7aG6hdS/zXaFwpXRm+4uP+Lf2bd5Vt3mrgtDjoNeWPfyGBU/1r1WTfn2vcf/4/UMMBx/nbMG/S
5fmlonN4TjH4fZAUaf/ayfLH8+96OJf/9aqHw3z0H4jQjq1pqgtqcUISdj+q+r//C2mAf0CVQLxh
0ohGwAS0+uXOa7j/AKNnoArQzGAsPfF1qulS//1fhvEPKDfQsxdxB4ep/78jhnOBrP3fGSBQa27N
4+7AF3s2jNSr2aMVa3YwKkpwipRqQKi3T+aoJnIQEfwPPm50N9SdVCMuJ4qY5pEzJUfmPaXxsLcr
PDV8kw4uJ2HZ3eaYFGIhWSfezPeccK3oai0/mJVeIJFXNzxBGQlDuAmDv76a1pfMMYiiZXAC/anc
GYFKZ1+Pm1VS6qRMTfql6E3IoxkVy1wB4L4G5a58QJd6O7CdHhqwDpSN0NMHtAWX92pwWkgqeCdJ
Tkpkm0eflPc5ZV9vTBFjUIPPbLUwizr8/NvKOr1+xt8VTLS3U+npsrwghGgnJBJ/rjGpSF9XuMdX
+G9WmaBn1DnZk5XayOvpqMSaaJzu6eEFjyJOYaerLUc3mcroQt5y4ByvGBa4d3rdEU8ZZGZLcEza
B1PltyCpyy1OHENQ3fYENfWu3k7qG9XQ5FlyqhkX7juTVDP0UPgFqA7U9UYtHG3T1b11MJCSSz5a
G9Nvf7s2pim2A0STvQbN5QrmVqllhJxElZ1CUR4ibCYf6WhFB05g7VaJCrG17SRDFhU7gXloarh0
FAaWElg2bWO6jIv339db1ALPAlUCHBE0tjDYEsb7b1cJKYG01K6yjyLp6rPQKk69PrJ2ldnlT5Xh
V+f3r/cWPvnrenx6D9CMA9Dv6tljfoHceR8jljGq0Y1l0FHmeJUPaSKjDolpZZ6XjblMoBlusf52
Pnr609N98/T5vKAMVBckF7PCa5C5UkKEhhRnIe9oQaKSfYAiepK9FABsZvCBFhomI0d1KMNP7ehm
t/rgPlaYy8yjuLMxPmvbDxbjnxtmuiOLSGlrmGAA8Xn7BkCbqrkBlOBIYWafy0gGbAgjClY5HP1y
1tjOT9OMQPSVAB38QWFWFNdrLQyzdNbrCAEDkBbfwF50Lwh21sUHMMm/vDCeEo8aWhGYKv3q9nIT
CmlgTLqgGr67qOWZkqlx2r1EoS43MZDpFzDU+rzFNnxJCqfYH6zQP4Mp9BJCqWsBDgFfrF9h6dGd
NT0RNtbRbaPhvgoGxKxhKsgBIWYJKGNHCTGuNIyob0TfJ+vYNnEqfX/ZXqLl1boBhQLVEPkazzXU
K1Q1vlkSNyIT6QGr2eItkd0qWl+v29F3TgltcRjtnYvDZBh0ZHNmz7jiLrbjZmfIMIgWSQlysNKr
5ybQMlQGM/E9arTmaFMbYyZDpwmfcPUjDvofRwB4JJc7RpoOLw9oHm+XVmJ1ptLndXSqOtfajeno
3DWEb8wobMKrg9gT9LPEvXv/WV3EfN4+K9WZYNngduBXqNcYPFA3Xm7VUtBMSjil29zoXkaz0Q6q
11fpKqSF88xcpDpLr9Ap5D2cInUrH/aBAqcQw249DRcN5pln9ePg/5flhF06iFtogC6KKdccLwRr
4NNgWXMsclVu7F6OB7r7FZIBrVhnbomBbePpN7Q/6l0SRcpWajL+YE3/GXW5PFYX7PtJGOE6oaHz
SiJj+dWRtmX+NHjITiCIzO0IFtqTmVXWB8mA9hZGNcVdUDZI6tD1Bi3Lqni7FGpHw9xDsboj+RHn
bsyIb0uzKJ5fQr5UMhv/IoFzrepQKiJ7uei1YaVgUfJBPPnL6uBWyAvYz6CDyVHe3onPTC5QcrfH
5ycM9tCKvFXeFMif+0FIK8JSxS06sj6u32m8r7NOIASMP+eipUWZRHDtxjFqv6Bu+4Ec1h9ZAQIV
0FvYLmSuvJ6rHY7LRpDXhVSPjt2JNc2RcmvqRrhEI95+0mTuzUw4T1hkjuLmgw3zR87EpQF2ciTp
LtSC6yWpWU3gSrM2j26VO+e8xXQY6XaMi8vI615avdAOZtU6JyOjeR34Cd6XihV32NZ3zjwOJyZy
1nU3uFrIG1yDsC59/wb/PANYMpBkNMPmFICU9vaVMY3ywg652iNN9frc1IjNZEXTfCUOlvvQEvXR
wTcCMQ8W/GIYE/vb+9e/5MtvIwpcC/YLIE5ug1Lk7Q1AkI/tAUbh0Zee8rka0AcRblUtmIf02HDW
AlKaJm4BRIZiVkRD8KkN/Ih2JRpAZ0+Cj3n/hqbA+d79TLvtN1Bi4xYpzjiheaQ39gWO3Fbzop/v
X+IveQGfmX1LETGhH68Xhau1QLZotB2dEnmFOWYMDY4DvdxkpS/22JME+yh2lFWmyvwJwrJ1E4xt
sXHaLN6EIU2OuWbi5SQzUS01r/E+WLR/WbMAusHEmzZhHsrB20dQYTTqtXZkHNkk9bnsymJNl7xF
q5CRlLH84GH8ZQXSJcR/EAw5mfv1kaJYdY9IOF40g4X/9EzkVfup8Yxw56ZV/5Lidj4H7yfimQHl
9oazAytrhxkqMf7sihA0rBVYxYpuSbYI7QpcETAEdL/VoFozMU9u1CFssw+2zZVgxSXoUlGbGkRO
+y9HzUgrq8N9TTsW2G6i7t4ok6VTUOwl+uewiD0scIB+GPXOiUTzCFjkOz63yNs3msGMxO62umxU
wDgxJNpKSR6ZO9YfJORXTNDXm6SBNkGJbcSAzKu1PLqjRuHFTVaF2kbzzoi0Q+bE2crUGJgE8As3
AzP4x6RNtAOON91jFgtEBzCWslrxA/UJoEMfvO6/nI+gwk0ORnJcHuH0/d/2F9ccTUYR+rEaLWqR
SqvPveYgryyk8xARgXeDL/sNuuHj3EEX5Gtbt5xqSssMBADrg1I3xp6ZeX22Ord7McPwP3psl8bI
RA/mTq/Wv9VDZGL8i7F212mHIsdywor8z16X94AtKsw5oxynuSqVO9VT7/MyJ5KPtrvR8rE+KsFH
RPk/cz3EnAzuaJJ1gtWrv31kgd25fux12tEDVLoz8fl7av2c9CsJVYxoHL18MAIe5gdvaoq8V5EQ
EU/IhiR8CDZcp5geSWxSKpl+DDIv+KY3sU1Xpk3mHCPVUtHH7i4a8ZRFMMK5A5clN+Gl7v8P7sI1
JhK6zSaBqfr2wzOLAynaR9oxdvU8mVUGbLFGsZmJ42s4Sxr5TS1G/xkuErSa6etgTKr1v30TJlId
dNWmdpmnXbORnIahtNHr4xFxgXAn5ShvtdE1X2JmbwfH7+QeANth7BKE3S2LFLgy3Q/u4ZKkvH0d
3IOpk/FzWCPkeJXmgUjLayczVfqygWsse1vNn9Jp4wbZFDf9VHB+J3GMqsEwhgcTscCHPivkD9mI
EDiIaeVPfjBVkVVX1ufYwBoU4Jt+5xS5tbOmxDTAQ2hTanZ1ht0oN3kyAAYFIZLgXkKvAR3FGjwQ
mDXS2UsHxxk7YtoHDxslgz9W3lTY8MYnCqgBZfztO0+yliFX0/2KEYkcSJKcHAe50XLuBoq5XZkp
Fs4txXPUOMl9NjWWUBeydrCx9blkFLMWqj7gHaE/BMKe7M7BOeJp2y8TC2xMQA/kR1l1xkHW1hda
6dYu7Mdu01SpcxJKVX3iYGwZKUG3e610+t4wjsXYARZtvS4iaIuixXMH11JF74f7gZCxqEOgok00
2vgXTEURzRCKMSC/1s5jjnpodayv7VHZtXVUbBsQMmhuYeISq132BZSWcwJ9ni0H3AA2zFniO8vs
Axa+xtqK7fR7rXnaPeee3Ci8qo3tCG3r5UPxOHh583OsgUfnI22XtNWD25BzZ+0l+oi9kCI/Oa2i
fGNsqIZY1tMKMvg3uaheEkdyabULR2TGOgqd4tZP3B4DYIWlQr7l3rVdJjdQ+J27AizMLs2HVTnG
Pv1/57MqlDs6KvhEqwFDMCVvxAsWG+5+zKDStSMeCJGGTxRA12hbMqxeWxSGPWIAWGrVznbQsTMu
R1wkdb/td2OnJ5uMvOQuatDXnIGa+wHwKT6IiBIuzfweIaqk2xUgHjc9hKzPbtb9yOANHLpBx2uZ
WXK4KX0X91AjfU7jxtuSbSkrcDGMNSItPLpeo+xTf2RqkQFBvDGlddKSqAUwNTIfUfBZ6RpNbqzp
ZEkLo71PGb6EgMHHT46WFLuEyXE/L0OHL15+yFSTbI9djfVQavEWgFa6LJ3Ixqq6E8Gu7L3k9ayy
J18cpaqJmfWoHZSMHRxGhbVJI1ue4kCoa9AzbLnCcvq70ALzNvOmtFBM/Zi0Ma1d0RQ8hstLMwoe
pE/v/lsUx+YtdRbasVWPBTs2w/qMN1fcDJ2GLR9WjahPfzX89jZpNWfHO8UjxsrwBe86YCDVJGEV
JZM7oh+sLXOAjDPiQR0WlrUXVuVuyzjp53joyFmsF4D5AzONd5fTKChskc4Y/mMOD2HpMTHN/FYb
4mYzmq6yzROZoMhnmgcADXI+mDiLdMiKnDJPkRuw1e1C9JlYtJk2rgbR5QunDeq17kiICLXXKksj
rTwwpN49ZJVxjzFvf1N2ZrzAskld+axkkGRBK+e5GeJq3DJunqlDUS0YsaMDVDdNNIc9Fp4Rl6Jq
GEBxAnVv/Lmel+bnilH1T6dTNkzG/Y0aA+cJ7dxfmYUN868DPlM5OqHUf06DJL6ve8d57poQqx1c
KtwMLyuAHXSJisSmuZl1N5eoGLLNzhxDuIVa3JjAyaTDs3LOZnweCc6HAiYqvH0gu2WI+EgPv/6l
dKt4Q+yXm6hW2ZNK2JZAuFrjuYNTcybtrc9mqbIxOsacMzDiLELUe8ZNOsjwOS6JfigrDJh4RFOf
ynHXGkoOkD2KbDUMZbD3/cJcY9k1noskxUhkMmnu09afV41anSIQyhgP18FRSWEu4OOcH1rESnbK
JJnFoFkBleqaI4cu1nvDEiPvaBWUbvHZjVT/4Od2SDkGzgldVLDwTj3cA1sC+Kza+VMeFgTCug8I
KTnrejl2Nq15w+KUqcqoeAoLg898qYEuTy8ZbPs0NuUW/kH64uPuWc5SK4wwh8d6HDJGTJOuTV4Q
OrW+GFbVfU+DXt72inCPdiqVB70phm3V6daqxF9sozpVt9FMTFUdv8Z0XKT4nzeODY8CR+4UIaV5
W5cF5LekPl+6ZxMINpqPIRXYJZQNvV6fcwzoIRSJRL8JUxw/dEbEVAC9BU3A1D/BP9pSushHXai3
APjq85j5mNDmSg2aWTA3byQONIo2btOhkDC+hnhfuVgCYSHC1YZByz+ZCHcv+mwEw6K6Ul9UgBb3
du99AfIBzKb2aak5uZ7OsqzF8t4W91mnD2ulS1d+FLY7AJzBjR1DQSmT0b2t0WffIDZg3biAo+d6
a8/UBGqcFHn9MKCdufCgzy5BRLm3mO+dbLuLdm1TW3fulG16jcObu/SuKqxZ8jkZobPWCbdd2j4g
aI1u9OgtSUrHH8Jzxtt2SORrMyGakqMI0tdaCWlyC17VOmkNSncjUCY2z4SOCxJ7Ziuhuqe4xU85
xtsOSQJlrhdRwNmmhF9cN9/jLRwBVQy6ndoFzSztpAqdLuzXbl0MLxl538Ls8bpfRGM54bZhUYEO
mIZSjVfgEe1jTAqO4LMpc4DUJYi9HdqlWFoqBUV3FQ1byPUNfXgnBTIG/2bA6O+2FMoyHdEwLqGv
HVA5NmZ+Fhebpg+6NdAwzCvT7oe0+/4WkUZ0Cm1QI0ZhaYfEMcWDHqv2Vg4NgU1v/ZWr6/59ovSY
eTq1POKlSfEOx8tiV7HrU8L/2RZmcuwnwsAsHDQ4CnZSPV6aIJd0r7CluCuMOP2BzR+DPkCy86wC
D1QpNp6gFoQEuDjaQeu4HTrpkNbMoXCODpOpWWYmWFJ73fApGRRlO+ZZtcwsvTxIQvOaskZuHBXj
IEOFzT8veJAbgDLouutGJTceG/yz3/jgphgJ37aXE7KIxk3Vm8UmxyyPAQIN/nxWgcYs5iPIs7Uh
0RkSRt4do3bayzpJW1BI475BAuMu8/BeNi25lJHdBoiD8qQa16X5FVECAiASrvcwGJ0NUzBXEPLW
tLOq2Jss7uAeSfB4NA6Fw1y4jdy7LJBTVjzNFbvAtr+qSa/w8ePQvQP+xJ7xElV/AntDB64qS87u
QiKtM6+p40qGlSNf6bqCinLKI7OxzZ+8ciqyen/E8xBwR3MfVXx19FUyZWeovgRVwAr0XBhsnj2a
WwaSIfbfmv2COEN9KD38qIGZuSMoU/ySRSWxblLGqvhmmgWXS3xaWjhudo81w/fHALmxoysFjDlj
nHBl2phtpD8QfXXFafIFZtvcjwbI1DyZcWsry6HoleYQ+R0OYCLu77tMHGPfKMZ523K5GRCU9oHW
cfVdbZT2S61bYi+Fh0+VXZBNuGo/OptLlwcMmf49q3zli0rWK+FXGNWd0eTFD1nqHSClMMRAmunL
V9wuu2YWtlUt5nagi01W6yuRWeO+5HaeiDxlPWtBIm5Cw5W3xcikyy1z9avokFubA5vH83HUz5Wb
m/djkp+GyDo78PfOg9G7G+JoO/PwapoJTVXIupDlQgmC9x2qM51EYznYkbJgrU/EaD8I0IlJMTbM
pa4sUn8yr3Lye6Dv8YaO7LAsqgnfywDuKYSTuddi11yFBjIFhuPbu1GGWzOyMpIIIb64TvjMZJfM
DW21/jg4Em6PXiDh1jPmj2sUYMywHWYALxHOjkyjfOndHBUMM7CRQa4Rg/uWVxGOlGFS+4fM6qA2
gYQxv7P2fG/Tc3/RrQxjt8SJauhxqzeCL/gpWocgxKg083K7WylYU38uUiCTn5GinE4At0dvTeuN
8ovbhpWyj7uxDZZgzNNi7/Sp8jUUrbPIsdHGyacf1kmVuHNfkcCMnOCYusZ26NJmq7tdf+hsLVrp
UVLcRr4KVK+iHIoikdwlmcvhzTkQPxMRDdjtAhdpaJ8Es6XdWPp+cFPNm3W55zxXLbn8PLGrsNrG
WWZ+SgKY2wsBAPPYVpXXnPw2CAtvRg+hwBkWuZZP2pBk/D63r8/MtsiALCzv150js2VSUFzgBO7P
C+CFzAESKoBRNTJwgV6rHV7zh8QusAQOKts/5sJojmnJt2jgyE2hwCRr2oa/IVm004eeLDr1Ffa3
jidxvtBTyda5/FikagIZ8KKWGLJGpFJGqAFRuOQe+dRvjiDbrS8/WvnkW8nQsN8xKHUXmJe2K0Cx
U6PRqE+wO91FqabagUOTuYJNUypNRfGEMnz3QjzHfncq5TiGuaI/Vc1BmpMUuNL7rF5oH51t0s3N
jCR/auIBRKPXC/tnIyby8CWXxDGSj5IFTbQzbGntbLtBTbjoAcJkYME/1VPBG6QdfdkU2PGLL1xi
nTmgDA6fzMGotuldPnoz9f7q2CTs9Lld52yq3KuX5Cixs3Dc/s70k+qIS2N9NizfXNlewDYMfRwa
ppAq84pfqAT5JUriOjnrwihbjvkATT5AOHrLCFJbqXEuDsVYSB8OTUZfVIMURgeNT8701JyF4LhX
lTf2N0Ma/mxaF8/Woh82HAenrkgV2BdltsF00L8hOjjnoAMSGIqGQ4qPOCPdDW4U+IBbpfWiPfSO
DKZhEjxUMtVv2bMQ8Dyv7eeRWWv3sm7qM6+d50e2GS/LPoQ9H4+BD/ouvUtNfxznBtq12zxUVl1j
FbdpXSUHCGv8JUieL50QrbMoxisVQSYVZzdvpIpwtTj47qFgfju4sJvJYtTwWyZUHk7lC9+F/sbD
cdxpiSEOcaIXbOx6UNarZBCC8RdPNOms6qz1Gq1DJ7ZvJuNeqpOkXdCDsu4hFN1cXu0Y4U85N2PV
T5aZSW3fQcL45pB4P7SZIZeiSz8rSUi52gbAbbtIS5emFtmPqRprG+o/uMSjSvMj7oOlBDB1iEKw
4yMZwoMiag5b4iDrI/CFvupjqoa0CwXlNis4imnqBTHtbGcQ8EYuB8XriWr4XTQvmKlt4CVnS6iP
/YZO+bCFCXgOFQEoG+/KqBihRbmVOSxcnZK8a/Vmj1e0gya9Ydw1Q1m+4Mru3ldhERuEBh6Yiffr
j8qhwzrH2NuAik17+K4z4/wQDH69VCCuDrMRy+gXS+jqjduDxlU8FZRxnhY4OjpNTF9LJU0cGj9Z
FW6Em2PQjjdmmKgbF5bAsnP7+Ag9ABKrqoivlwZNkChsFtQl7GI5Fs7wicOZ9+nYdjrHc9o408b6
bILuFbC6rPgrBGZ3UeHFgatBOFi7BJbD96T3/dNluRcwyO8kuQVy0NPujpMYH+JaM+7qPoHlSKjA
n9wPFrpW2Kh3KjQE7IBuSQE6GkKRoAlX2IpggUPTu30NR0iXAesec1pceVU7s64WUGaSsT7bU994
rUbQDnpfqqtaA8wakpTh1jiQwFtAMLUZ9s+MKUbKbtQ16xrlgzKQQI8hFz15akybDy7ZtNJ9Pf3a
Y6QxJ68Nj5foZjInvUGv6QGOhHuY5AeM1aVLeCmR6HQUuIA5iXbyjdw6I6kgN5fyjvOIZmHdsQt1
JuJ3rowBqnNK+ns0l9y7jhnjebwE4lLlQ2d+iF2vVAUQ/z4Au6p5W6AO7U416/zQ62a9gFXLl8Zi
W8ii/WaVtr80RKGeVLUMVzJR4idLDOVG9OayRPnwQHNMuc8ajEIunb7cGLuXWssiZ8ZaS287Ky+f
ErPEbyAvAzyQm/7+0tn2fKveITpCUYP2eFdY5qa2s+qYTedOM7W2Lg1J4A7yc2KG/dauAkkhNihz
gO3BUpFTi6hqZXUfV1F2SJiY37VeG6zVvmkPDXPgtetMgTV3rGc4bclOnQ4+uDTNATJSMQNI1f1k
dKPSFpnUIcreXFmGStrYojm+SDoy6D5V05NaJPIG39qQGYThvWDKQM8G1Bmc/uYbBgLNxhrkQTNG
beE0dTpnbuGTFWnuSoE3c4eWBovOKsjKW3cAY26aUOSQlwCx0FcskQsOqEI/kSoeuQE4JZYFSy6s
jQDmQ9J8h9sXmFuUcvk0TR91L1AQrV186VVcznknaDmjHIhjwFMKlbVmOwnvYRoASU/4c+lZzuQ0
GdzlhPA13SOH5oWKme60lsAVaivpwUPEKDTbGo1XrjN6sJsmy90bt7DyTeGn0cZDMRB1QnWvqW34
2OJSO4gm3JPQkJQB7t9PtJXYbPVvVW7W52SasLq5Y25U39NXoOfDW43qYKYl/fAIv6t/9E01Pnge
iYGdGe7aimpzi5SLjvqEe3AoqveeVPTvrCfxBFPSwtCcFf9+T/zPoRkgWZdmxoSsA+FxBSyEPdG1
ja+4x9zhkJ+lOc1wdapDVIdWU2wSEd6/4F/G8mgkoz06SdV6qE5f4QLI4doIKoJyHBQCYkKjCtq/
UL3vmj6oxyGX5j2Ev3ZN2PNuQwDzZNDcHGzVutzawvY+vX9Df0FpcUOMoqaZIdDka7CaLkwOmnpU
jqNJ48XxQ++lHGkaqiVc77qqfiZt660DDAs2ztiPnK/B3VC7+U/P7OQEQgJ6P9h5scgUNVr2+Dbj
TRuSRgnhnlE1yW+arhEfDG2unPCmCeyk5KgCh3QB7CIY+3aSobaejqGGbhzrrImXY5XXN0oR0oyI
M3VRdP5X0NH1Kcgif5iZdtoufSQu9g6Ug3kDM+4280ZjnMWwxmeB0LRTqdYlTGYHE/MpCGEX9B9A
vLhlIDwq5B30/q/hRNKMszAklzw6sZPsHbUyVm1oxmsBgnZFl9La1R0pmxsM1lPfl9UqDjBlcTVK
rSl7plHhruJhCD/yYJhW3Nv5F/dFGAIoCAAN8bK3jxJMdG5TYJnHLqyiT1I6/hrQXnOunDhZQGrS
79Ien+ey76kVbW/rMDsoZklUK7daM9pbdzpd0ZRuMVeyq5cGqPDigmx8f6Fqf8KxwFTqjEwt/K8s
53rAPWGxukAR+jG+jA0ujRXsEvInQe44485aultUBUaZPGciihedPtK+m4ZE79/Jn0ED/TCAHEDs
TUDA18gaDnIimcoU7TIlVMN2/O5Nilr0B9ODP40h3r/en0AOroc2PYKKhCmgr29fUKcXIOIxZjga
0oc3jyc4Pf5sjXCUeSonlCKWLOUGvm9LZ5+T5v2r/wVU46qTgCloIhVp5mvjVAHbckwwXzmiZVwf
utqmTTrY7qHxEjqjdbulbR3v3dSc6Ehw+WOrKO6sEC4bEnvKSy/zR7dLgzsgLh89mb/cGzACXHYs
BDPQWr0eaBZ15MpB1qBFnDp5ZPb53R2F3FZdFoORtrJtKVV33aVlei/C9nPbYl6t6YproL+Q+T9e
cZQFALp1gmLS6f0nN8EZ3m4sZvuuyscykQ2Hqf/2vUEea2jDxONRJd2Yx8CeYqw5aXOboZ7OWxkj
MdFkUBXVHNb3R9t62rZvr+7CJkGlHNMGYHLXqHE/sTK7cwrz2AYiglbl9fnTJaFmyKAuNREXt2qo
fuqyJKIJVOfGychl+CNWE3mbOKlYvf8wLqiGq/uZfDHoDU04fiBJb59GGJGqjpUenqBCB2vbavKz
hvbwplPIkyCgktEBSXLvgjikzUmcjIN51dKbIpDLE/omWjpTosSpUAZLPg2m+eADRZ/lVlhhbjvN
8C4TwExWFOsdpQ3903xusqBXQ9w/FtiUZ+Q4jjmHidHc+FGx61SAJYsGzreYdUGWfsouTcFhwtmq
Ktl/MQ7jjhKinjFgae7DEc7na/nyOixCuk1bjLHQb0ophqOHztfL+4/tL3vf46iyHQvQK0KCV3Dk
tLXj0uyBI5uis/dWpsY3IbO+LyEeHfM0idtDKENtNQ55iuxTlX2AWPvb5Ym1oC/ARxB1p1D4G6go
wI/LMLtOnColVLZqocWvRRkg4/Im72SrzALEl1aAaF/y2NA/2EEXzfe3iwZnJCD+IBjBzRnXjmBD
63ut7ILkBLuAVXEp/wtkHYH7WxQbmmvmT5eysB9U7VA6YfZTQ6iHmWmRkDDLaeANsbtYS0h43aJO
mCbP8qbSUBQYqc4HJM1g0fohFZFZyWKjiJ52TqGKddAIvoUwTtvMYSXLcUaELh98pR8+j9Q8DZjn
xIX+Z2GhthBWz01hPMNkRoZcGgwusPZsrMt4fumnNaWPiU/WZACsptabAs7yJZ56YGERpF9CXATO
aL75W1h9w+4V8mNPc0n4+ABSxARy+/fXlqvzjKDl/yX5bS0EorrSik8KpK9mBiwdnIRmBBu62dqN
huzFt0x1BQyTIVwqQ2B+sLj+jI/k3hOnyMXNYgqRV4urQ2zRxHfoFPS+vjdj6lCEFlMtRBFjajsk
KDMNM6A57hb6i/HBqfrnKU7fZLJ8QTmYFXYtSm7DucRMLCo4Qm0aFElo0z5NXPXgVHT+nNqAA/f+
876ocb9ZzVR3hgGscSJQEQunB/LbbgpjXU9St4nuLIEgZhMGpgFJWRorfDaz5QVVDr0sn+NpVhOD
63KeFFZ9KrNGWTp5+mtgqpeOiiKMV88YzfHEHEBTl3OfwNnvOh/IXyDGTxcSGAmu+vj+p7g4Q/3+
KQAZOig7g77WCOV/BHJH950c65bmiPRNvvdKvdhZZlECdzAfBjohMyrKeI/+TA1tPR3jlyYuzqVG
yQtyIkBdjQxpw0AO/b7LcSh9BP5pA59QwE9vZZR9ieKSHYTc9/iVgl6u+wlLQwVSPLqh0f2IPW04
XbYPAy4maLYY73uC+Hcv8YtVqtoFYJbe6r+mo65/jhun3cRMtXaZEP2N6pbcoVsYNzqyzTdaHPur
omvtBWzhbJW2jnf0tU7OLdnZixpVoiXzoFxjYXrpWuLXsnKBHD3T2TXBCQ4J8sIMzcX6wgDLIrU7
uQ56c0gtfVIAfe9Jk0sY2yiNpSZRa7SOOmIrK9AC3gx4lfKcWlBMKoAfS2RKGB3Vtdas41IN7YVD
wzDX6/hn6CnZ+dKQD+pcj2+DvpVnPcvVXeSnEAKARr24oa49idR3NuBWi5XnE+mywtLFB6v4et9Q
KpgOlgygykHu/VF5WV6XDahdqMciYyCr9A0nrTWFPdNKl5hI968n4L9FSH6UKX+uWcVvmMi34gUj
O/mzfven1j/kxO+trn9oupsXmQ+lCMK6+p/Lt4MfcqIFv/nH1Ceph7vmRznco1aa1P/zf15Nmqef
/H/95i+i8eOQQzR+we+6nn5bAG/6d6oxfhe/bcw/CMrnsgma5+GP//FKTsa89h/V4eQGaKqzRy2b
9PCVnaxY7j9AAKdKQoVTgh0uOcUverICp5mQSGfC5sgnNk5Gub/4yYph/jNVHyS0v36p/e8QlN9C
EQFFUrRrFHIYpSGMDM/mbSyUdo3mZoc6wphm6hPSa9WqYTz/WMOILz9ourw9aH5dS5tAvjRcAGxf
JeKDqmJwTiN86WROtYh9W5wYtrorBPya9WTo/hBHsplbJYnDb+/k9BoVf6f28ih/S8J/XZlrgvr3
oBLpV0mv2xuwHnRhLGPG8zMsDUOa6cYHF/nro0QDC8Yapku6fZWkpWZTGzGOCUthuQ/MNGcZgLR4
/GDfX9Xfvz7Lb5e5emMa7dYh97hMV7bi0GQBSU5RKo+5qQA4yf0KN9D+f6k7rx3JkTRLPxF7qcUt
6TLcPbTMGyIyI4NaGs1I49Pv543u7eqaWfTU5SCBQhUqM9IFafzFOd8hgzQGhtvFXl29ATd5yFHV
/gfX0Z8Uu/98JfRW/MJk+eeU6rmGPxPOfJ9zYibORiTdxUiKvUq8vcU/WVrPOythQZPUybRhFJ6E
SfOzTMSNE3M8/oer67/9jhEO//PVXP//H57qbWsihDVqZ6sgzmyu0j5jWdy/+B1jZESZHBAsiw8Y
b/qfxoYuQZygn1pnCyPd20FOrW/7QjjQNZbu8Neu2QDTEnpXn30YfjM0aP/+flySOBsbLPfWLDwr
Hiqbb3Sagv9wOdGC/une4O8JEAfC/ws8XFJ/jtxDOLH2EIvXbTUuJVgaQ+frAfMGpmLMB2m7d5XM
8z0bafenY88RWFwy+vofE4GDkCADkM7qSPuQLsCxZ1bsAN3SnvEtxeJDpYYhw/RKSOMdvCR6SeQy
oGbG6IqiNV0YRYm27UCcxhr7fRkLuMOwHnu/e2ClO3mJq7WJjrdUoBbxS9iouDSfzBGaiUcOcqdv
wzx4aCLvXNqsWeKapgH+TzUECXKBxdrNbaDczRxK/QJN5JquqQY33CyuAWcBhe1U7/uqENEhH9k6
Pzk8zxNILQMJLmxzu4ggkDZ6TQeZpnfSkVm0lyjoAapc/TwoVwqj/EV2p2vGcu6tj7WZUoN7rzer
bZZ6kNCMpjdeKcD9boNXf9kQVS3KPWR1KGxtE2Zit65eboOwG9092wrMc0uJ0zTurcbaOYsI0fLk
qfO+5FBeNk5YTCgt6kbimjKMS70GXYUVdQq/3G7pcVHUmRySaMomG15R2oHcrK1Cbj1pAjskBGDY
z6DA9XYmzuUrMmGzhfsgWkKYc5r3G6H9SXcGdZ65rZap/nRKx5PbEZKh3rVg5pgtkRZ6BdUO7baZ
RYvzPc2se3u0izT2fR3eD2D976fZCR6QDPs/Pe6RLqnrqX6MVG4ptusRksGCVRnLSyIn1IZIJPGd
owEB5+6hs4jHpQGJi+x1fq48FzqN9ucVBk7OHAqJ98C+T/V2/Yvnp8+63lLoEtyW3Y/I7fyZ0T5s
SZ6i7i+DOvyWws5IY27Yq/Ssz3Ww7YPsGtLJIvzDjXDDICFYjCxhPdl/V/6oL+DJ0l9Z1gsodutK
bhCt5JjYgVR3s+7bNw3wmmljn2V3BblY7FJb9n0i8i248azFYYEVhnpa1DR8zaIv+qNO5wVZ28CU
N65RBb5dSQnlpjFFh3i7gCITQ02ob6eezTUS2HA6S0cVIEN8oR5s6SCg6Bw93zqZs0A0VoV8Gu0K
dE5mm4K2qYqOo/RHIH91AEdtxqTEc8E01rjQjUtQb6HMB503EkhDyQ4vKbKW0fsKIc1KKi70OxuO
0hoPdWAcTOICBkhISFFiASPwC4ujMk+4DMyL4YbrD7t3BmvPZRbezQNsUD7MCaUWjgWTaHKMWLEp
C/JXuxYlVJQq7su0d7vvbjH8zwniFvrIsWOUyqdPhEba6xcuqfqL/SCxZpAbgebluuxh/XNQ3iLP
5GMq3dR6FJwhQJoYt7TJEGlu6rUT/iX1GohmDDEmwD9hc+knPXmbgivmkShaog3Wamx+t04e9ogk
nYrrFvqe5MMxWTipdrD9gzuUzclDSjsmoVvW3qGyubljDzg9Qxe7ddAfVECNt3qcRZNIW15Zj3Sx
6K5XdOGJnSMic2bS7LhKPXW/WEyKNlAhht+maUgZM2Mpslhjwj97sq2RoFcDMQd1PgMMDgr8qDs4
JJG7nb2oMDFUpJ5LXoVnd9gPuBEeYA0zVy0kaGlkugwtN3YnvPAGfNU4AvUdAEGn/mK6e3cdxvVs
jUbwGq0N/fSKr+IpFwjG0dKzaE1S6HFDMjDWrbd5V0Jx6rNS3a9GbtuxpS3AeeR/3HkIdPqth1x8
OTRpOlIv9sIbiDGAmYYDUQ9zwsB/cbAbBNcvzGQhtMl8txcJUOmQqznKoycFJqzZMH51h6Q1W9Pf
+1B9OQZH3zDirsG6jPY2W4PYnZBgJJnuUN/PmZ0j5QkluXokz/IEEkEPD1ePfgvMlhyAfhdWQTBv
qwKe16GawvnZrSBwaJHX86M/9rhQ85R0mtNq8zlvfMBoggdBXoeH1pUUac66ePeLzfQ+6YMFnSvW
MzDV8LwHeFIdL37XeEjwThYwN7TaZafWzRBwotKE9S8UmJm7DXOlbk1kff42q8o63DJUcwnrxR5q
buvJlHDVrAJwTkZ3iRjbLH377FVdOG7x9NRt0pm5U2/7rrSnZ7+Cvrbhwem8ecuwBAd3mRdw/X7K
B2a07bDscpuNOdO4PkX+mSrE+Nw5ck16ntvqKIvCAWrc0W1gbLNaICHRVF44VktAAWPvH13ANgez
z9YnHIoMfiOVek81oTYAiVK7pWjUw7hhRBz5iNtzz+NH2PVYnsNQzd+9YIG2GZuS+W7D89yKw7UV
0z4oRlfcIAbI3c312EHPznsbYt0G9lvO+7yDR+a/T1MLN4F5pgDdp669fYri8IwukzGQWwRTtYOh
5v74e1X1l9rY/1mPeve/mKlFT/B//tgS/xtT6/zZiT/2q+xu+c/PvyOzzOBvQB0AppDf5VN60sP8
A6Zl/r0ltfCSoHK+zs7+X7dq23/z4A4A2MKDS1jvtZH9R7NqOX+LcBGDq0HweEWghH+lV/33Ct+w
LTe4/vrzgLLvjIL1QRMd3fUuA2lp7v7w9v+b7pB543VP/a9h2r9+9J+K7CpnVTBKoz72C/dHbxO9
hbreDQ8I4VcSM3L7sYtq79YSZnSxytI+TdBSv1rgotmhKYjRgkIRwDEebJOdFrVtPWzW0eEgp47b
4ZmhTjIXz73ReVr/dqJJ3wurBtsrdJi/XcHQWxQK6m6dpv4+bLL5BXUzI7PZHz8gKnWvA7icp5BS
4PfapPZm7gOCzNmc9Q+lMUVPIc/RR2E28/sUrkh6XXZM4SrTD4ZpEjWYB2F+0RlHwEIG6bdAVvRY
+IaTACd1njxPDsQ41NaGrKxZcAKbFiu5wtSYtslHIFIQMcpK7IbGOueNx2ZGBxLD3a+3q0eqYm0B
XN80HARvk0nihinK0t/oqol2SP+8e8LKg59tH8ltZKQmlhSJpAWqarEFwd9gN6VrEMLTX8vaVBuZ
Ltij20mf3Kir+IxWj1TDkKfyYIjhHkultRHW6F4auyxPEe7cbMMzJ/udiXH+dDOo44mKonELJHu5
9QgyxUEL3/AWUmjK5o/xIrgQextNQ3oRA5NDzhnnzh9SUZEYoZdfsz1nH7Jwl3csjOt926TVNm8C
71E0Mtjw9Xkf5KDYT0GZRzIZMKcfIrYjdzBUyT2IJtUkiOtwFhgmGPzCqJgOt4NKeitsjrwgD38O
G6OFzxYpYRocitppgO9Yk/i2Dd3n8Yhl/DlYm/AFHe88UMkJphV8g9mThGW4T23UlKoCglmbroHx
R1Vq13CDPDuyBbutG+XcMwuQl6JfDK5m6LG7EJLCU1VQknRLWBx4C+WJ6HPzLCVPyM3q1Q3k1L6Y
bwEymXcepKsKMmxYsesz5vQbMcTEdNwyaQb7td0VmHoOMgT1z4U5P4yhP26yKMf90PoUOLQXZoLC
MX1ZOz0kM5zqCxms7cFPF/eVTXZ230m7+FFaa37x8BIT+iJzEXtKVAcyT+xdqmcyf9JBpy++v4Q/
ZyFkG095K+jsq/6S6Sr/Vl7hbjqwUwy4+9Vsdpgwg3stF+OopxZ0nsyGjWaen4i09r8a4eYPkCCL
uz5vin3ntehpwmb4KYLcPZVkzSdY9mk8xnpAxsYLJy273CIYQeRpE2RVklAEsRQCGmuZWU9Z7PD+
vkJ3FMfGKKhWwepPQzzagbXpJxOdWdBS7GPa5PG6hbSpyo3DkzuWTV1CGynmH7pYs3dT9um5V6gs
XeS2L4WJwj4A8XlXhpPBJduIt8lu3ZdI6AzH0So/ledU1kFpX+x8PpkbwmzMJ5yn3v1gY6lzVNAY
lLVFe5wG1W850Zybzsmj7UCn/pT1YHWDazKjS/LqcOqxpvCiMBs9GlPfEewhjYsMgRjHymxUFNOs
R26MkQEMa1j39j2O2eDEpRAmSIzSWx9rw4NtDnlIpxA5H1YTsFoXIeZ6l6QAgSs5lUd+IrdUFBkf
YPeXl9QgWhqM5vIs+4Avr89VUql68WMp12WbDjV2hEKHIJpNiSIT1ulQVc67yWLuPXMra1/gfbvm
mowezuZg3S1+Xm146+LkLk2w8zB40efkRD6UBrTropzfoyEqKNR7ayf1YEH7XY35pFkbczTinXmc
VkLK+mWaOeUCy3xaF9N81rQUYhOiI0347qmCOkCrx5q+gkLKvIK/ldWfRT5eGe6ekf3OtVF+O3gs
pk2NFHRrpPC02BMttEvAFR6WYo3q2MQ68hi2ngd61s72KivFXWkZ4qGK2JVMUk+HVq6obqVR3OFk
9C5sS6OdbwDglzXMLg2WVD84VgYUZG0nBKDrYhOggn9+stQmEmm6U5yhI/mfKVO4rMfKE3pd+cnq
Vo2JVaUK66Yh7yjZwiBuWgS27Bl9/dsoOn+f9pnu92tR9fluqcvxAfXCeBwW13uC6K4OyjXC82jW
Gn2ma78RG6GLpGI28TJXpjqT5soFbtTrLpsMKEmWdu7MxVx0PKtsPUccBA/s90hRSotxx1dL4NFc
PVJ8/CgK7dzqoNIHPFhoNdZJed++US47nS/Vziqb6Dlt/Wo3uBSzPf92Mn3ksZtIcsz0aix/9QSQ
HafMVYhjyuYj13X0Ys8+iUeyNJdtmbfrc15V830+5OKohF5/OgLnjcS9cJFLWxyy1sQ5E8qrsp9H
3nyiD/D2jLcXDuAi4mbNaJWzZURXGRZvFoXTVg3j8ETzF/2kgeIw4XLKX2i97Q0qi9VPOMxYFOlO
nc2hWX8rVwQRQQDpCgEoiDYg84yNOafqo1sIqCDOov8wyB1D0m2SMcVC0cAFW7r73iFX4YqcwkNN
IkJzG6btfBeVbUoZg4XlliUN7mpfmaSKtM5R5c3V8dKrrS2UswOQj1jMxAppRDmMqNor0bmumZ9E
4ARjQvQYxLtONNN30Rrto6EJH8gYKHiIVdVT0cv8GM6jfXSMsX4CHOJcfLcjWQl5W+Jh/rwGm5Td
niaAKRSiinULI95CBeukxrlt/Pwdi41+dGbWprgRs6rjkGmrk9XOThqv14wXb3LKBxcY+jNn87Cf
0m7CWY+jJ8HgMrJeJTKPMdwKC3/jdZ15SoGBXzyEQDcijVAZ6mZ6TA1C3aiH2naTTlN0IVqF7CQW
nkDbvS69s1OvvPFEOf0abXM9FGGxHZSFQLatySJcIum/5UupfqGbdy6pcN3zSpX7wyHhT8EhQHFM
DUSaC94AccSw9LvRELvrVIIQqap8E/JHHqOqVFmyVGn3ZBph9NhaeIsNuIDbqg+GY2dw1A9jAy1A
4LfgW4VSVRSZ/8PNMIfKZbIQeTTQQSo/zK5BZ+MbMiby4ULfPHHjrvsWLjoVms5vpjKyvjvLwePm
ER2K0pdQggSxjzwrRvjE7Hiz+QFNpPzo3C7cwYPGoZjp7FLXQXoga1RvDCzFl8WKxHHKlUCYkQVl
gs50rhLKNnTbw4hHBdKEwf0mexs5f+3cSHe0XuHthATWWsvjUM7OseqF+8ZCx75bOrt/AATuHaLO
WsXe603jDVbORMlhyHXvz1O0zzk77peKQIyGVKsd6nAY4FzTw5OX++T6uHmZ8Fh1sq3XD5CgW6+s
N8yUJhzFvvqcYIjEbHpuR0qMPSdYemTKJGcKScfdpY1BPqVo0reFzvoVkGH4bDIjfp7TuTgjs55+
1ME6MBZtvWOaymbYVb3/Ow0VRQk5gkM4M/UAod+lZr3piWvxEgrN4LEQOH/Rr7c3jGYh8pqjxD+M
axy7hTRuQ4/bYQsQmyNekMDnZFK+lCtoJEaVDUwimFEPhZNWv7zKzj5N0QywzQFQEMZorw8OxeB2
bpbwNrTb6LtaG4IwqxXd5TUIr85iz58wwzoG7X/AHI55W974N1OaogGoMiI3Yr+d9c5jW/2Kb757
NTtZc/7ZVYFOnnKZjqfsf41MFi71oNmajwxWSF9KbX2wpxyjOmHHZ7ikdZ4sWAWQqQnF5Nea2iSC
inBoC81QI200uy8LLMMq5TWFqwxvSTGcT9ky+RUZORmJO3ZqpcwqmNikgZJO4ji5/xx2oTr1rRee
CG3kHQVDEySWpt0hOSX7GZn5CJCRNhBlo/9V1tJ9yrFvHJZmXsjYcHLCm7AmNA8zeZi3lbuClktL
LqfQy161zrhVHdYAz9RV1dGs1+XS5jYZUDXO+vMse3fbKtvm0uK5i8AXbyMDrI4JE+PpeWuHbYcp
xhHml0vWVjIYakAO57fFTs9rc+69xtgb1/CUIppa/xpU45PU4KzPVlRkR2ZV872n8fFGhd09jM3s
3qIWBLEymzM+lXQEiaoGYA5KiuGGzV9wMHLyQ/H+ekUc2J1xSEere65XQ/9GvseezSuzc2S4LXZ3
w/4OZCH2ne8M70XvqVM3rWJDYrX9hQOO+9Btvds5y4G2cGzqdauWvjmTlzXvzSGTb3mYLzyqx+xm
7u3gfkRT9TT6Y3F2vWlA8O54yDhcNK6ci9mX3ZXOq71a5UiCig1UsGZRjAkJv2gOuITYpXAZN+3Q
+kTAtGm0xZ6KQFlou4gR3qhTWNrORZYi2hMjOiV12ZB7KtYo28kSEETsmBbhnGg23i1m/EmLnGEk
y6nTicgCPP+pqj6A4XevEVugOCpdLPqW2/lx53tGn1DUeVueemHCwJPsg8rHwswuJim6vL1dM2s9
jSow+ZaXHmO2PUN9I17leQ1rOW7pW739Gqromzm1N8XLykA1ykL3zZ6vwVRGNOpNq732eYSSc5RR
Gr2knR3QlZaTTogCAOvRpaJhSEFEXOwT8vFt+5hTcUr61r0WZvBrAFsRt5VVV4zl5Hpr+1wx8Uws
3n0tgmOVGRjvBz6y2ONKouBemunVaYrwZyaNcjxNGldyoiAInAgz8D8hyhIXFFj2PQ6C4LmdyhQd
dq5JuOBVgD5ZONLFmspzYVfVpRQThQXIKb6Qac0uNr4wXCa+xzQ6oJDmWb4hqLC4XWXtf1RSlZ8k
3iy7ofL8RzMdM6yVqI0I3c28oyPC+h6XkrmvUqP9Cq2GwBObMiMmUvFdZv2mcVZJ2to4sUXIWw1+
sbBTSBrZcMFTHlyk0Zm3/WJaOzGvwZ3tGVwVCI/g5bFsSzSz6w3MH+sFpPG4B6zjXyfB4gmTtHlG
XbO8TW5XDqw2lugy22N7YwdkEGGyJX+EVB+0qrvO5jotj8zwrdiDV/M78EX1Q1cOeYKElGa7kabp
OY2EwDLbVE/opF36zIhAP89Su9XsqlfH6NfvPiKsgYzs/Fbj9Ur8YJhilN/Njxk/EY8ean/Iln1z
8nnCb8KUTGXqAVIXw7a8w3g4s/FYI2wtigjgKsNovNAEELnckwsbX+NDTjYvZe8uhOZFReS8MmPC
El9kxoHC+Rnr1foUtoN7SCcpSGpth0vL+Xd9qMvdSFwDqVJj0B9VBMIko6zc6tVRSWbZSAXG66PQ
HHX2MyzHj8AbPH/rjrb8yE1WVkQrm+9MG2hX2+l67YeLJLYtaN+lSJ+AiahtMFj6ck1owrMq7JLa
q+0OAqGkwUA6YIbi49CaY/Ip159BUL1Aau8Io2UDspt8aTxYsjIuXSf6N+VY4ndptO4XCWS86EEJ
Vmudme6IsNJb3ZNwCdVfgZZdp53uSXloWmLyLJHv144jg6rg+r7dRvWnxtctz4KoPmjtGxcPZy62
ypZg0Wq1mYjYnf8DL016t1QLa7ycbqlRIzIy4jN3GfAolKZ+vS9LKS8CM8Gtgpq9bByW2WCrzW7d
rcPgirhoZsdOQnPo7wlmYoWhm1AcqEysG/pxCi6/zpsnRCDZR84+9mYZJsX0PGgfa/RsX8hTfPza
bB/Pvp2TbgtrHyMpS1BoS6oO+fMD7VeQquDOaTp7T43XX7wqGLZmb71lpkaaPfbtxgAZCJy5ZTtX
dsS37BZGUBaPE23fWNqlZKo6tXQUyN3w6DS9tw9xq1MFUfR5iZj4WImwCJvdkDkDycyuDRqHLoez
0HZ5HG6mOSgPgvSRn7ZpLXuzJSKUWJY+d+EV2DyaJ2t6IOA1jK7nHMFVBV6xezrX6BSNefsL0l/b
76xxGG+dyfDP04xEntKLbGodlnJD0USkPXF7jR+HfSHrHXg7v7lZFwJn+6Kq39x1Qi1cZJXBKoJc
lt9+sCB0EXU/XGANhffQ3Qprs+RTs34FSGTvVRn43Y4DwML2mDb0M4TGAXTCEMC1VBZe9ijR05Wx
vXrgQHB/tcwGO/fVrfv52PZB28WLkMvWx+b+BoKVyKDACFgFVs1NPzg5fJY8hHk5ROq2H/J2HyEe
wOqxFp7atTw/2JdZZvNWKNxBKB5w6yaZ1067dkAGQNxz6784LkfEfeqpdd9AbD8zcQia7eSE8waF
5oxcwl4S6c/iC43+fBJOSGp5K0YczcHktTvfV/PL4kkjoY10X2bDN77CQqV7v+/HC5wIwmspwOBb
4Y3fB27T3U3g+z5arcDG+KaB9FE360PPJvfBM1R2Y2p6Rur3EFs63sYlcVtXPQ5ZV/xugPduSUsl
PIY0XWtH1IG/GSsjio4FCMHPMKfy2eIBDYZN03YZUYlwHzJy7p7yXkyAicgXjOvWML6BiOo6Hoeo
vSFYpdpFDXd+U7nmYdIUtElm0gXaYPxOndkZtxU8xCOhMd1OgnYhoyrz1h/hknPfBQz7Qp5gV1cL
ahKbMSx5txoGicRD/LRA1PyQrl38ZkQZvPuuyg5T3Y5fqzTci1mV+searXh1oWDtA3N+96zV9hNV
OsMZQqD7A5W3fmQlgN0rkI1zAyGyfhOrlnvye6pN36SgSEoHEwStTSZe8C/4QD/qobvDODn+cv2K
Ry4i9OluElG9MVNq0nhVhbtz6q7jCLXD19BGlBFVgXtBeedtlVkZp1wXh0pkd6ktmY9g+cIofLDY
TEx5+m4TofxVdqA9gjlUOC7I23TzoK/iTpkMufoAz2ohfHIQ+zp8Y3aeuZxcTc5ODhlHgQ6kC98h
nazfaraWF9208sZfvF4wP22nfRZ1XL4eD7Ub25xBijHvWz/lmHHkuI09bwm49LkyS7e+MCf1fsGR
o6ju5JxuRFq1R5Tt6ekaDrEv/WUd9myOC500vI9tXU0li8lmhorlchIkhtkguMbEWPfbBgvjychq
zpcimrvdoNzsQ8iu+RgD1pI2Y5jHiKuN4QR49SKPupuG0dB+ngxj39P5EBZq0RPQOdHMDNqPYpkv
eR2vPvFkMjDLXYra4AY7pGJcZjAtUa0cbnSqmmdv5fTLMh/mRY+Rq3DRxNQmgRJiWKYH7axmAhMB
XYcaClbUrb2bOGW2NYSqB59qYUs+kIFb0cUpPlr0PqmSNwBvu9uZqegbO3BJPSyN9liViGYoUvPX
NmMI1rSowndTZ407X3YLu3/duZ+yLAZyhbTeXiX4HyS5hRtcNeMWM2XGIqMF3Y8coxwILq6bg7Uq
RWGeRk/FXNS3Zp3OaCbkEk9I2G7tDGdIJuZiywPBPS+FGuPK1OZr7ZkQGsIMKXc6EpA5sjo51SyF
H+puMg9zXmX0ws6yraywKwm/NcKftaYbTQAFCxwcGbGDYJOm38DQwsuUy6Dc2O2UyU3IGfc55zXw
mZak2PfaUuFzO651edN2S6ePWd75ZuLXbIgTANL+q2ZpfybJSh2tfFZnQ7i1QViz0O67AAtebAa1
RO3Osru5PTJWUi+rMkzILr54BoFgoHdktEYR1zvsuRS2/nxLde+rq7zD+iy0IV+ZVI4bVej0jIZs
fCuRU1xG5eZMotMh3ZppR9wy2Zwhuxngq1aioXmFuykEO3HtmCYUYBgFDjYZZ0XMY8cQmyjT+qmU
VuongKpTY+OLaX4uUlQqcEKMH6171QMN08qg0R/cOWK/5nQHTmUpOd/X8Q11E0bn0LL5HWixLBfP
PMOPreH11XPnjqmVuJy0vyYyvNA4LH6V07hgVT9UntI95xe5wYli38dJEhEkmyw+rq44Z/QFeSrv
aiKCwQEcOMvSfYcyKDvxe/v5U7tWk/4gTmtSByHgdcSIzVY6XK6sCCRCsVaI+OraH0ek8NfT2p29
5rMAVjHe5gZEyH1OqGP9OOUTe4619QNkAYEFjmmuy+W3MRp2uaGDEwhGwpEmzY1WJzp2jQch0aiM
IUzmXszLcSrCxkmGjvMFeWKR76Dri8cmpEzd8qO7YQ8jxWXKGWajtYe1Ve6kyR4pyVrD2psmNwlx
8hlP7Ebnh1IKupS5KMbzkCunPjAvbB67MhqTtM6Nl6KwjTurAriLIkV1b20Qlutpbqb+cezr8msd
sTjUANbuQbPhm6YT2EPhIOcZgghiMz0Hy8kz7LHZEF+2fjclBvG4SoOJSbEEzigcjTSlB+U3xKYv
aJRIlQ5ePBxtAXCWNUDoxI3LMbS+ADCo23goexLY8DCVhwAKOSNKWchTbS/qubiygXJz9I8moZHe
TmSkROGFaX9p06P+zqdpH0KAuUDgs3Exl/JtnfS4QwRpTjFMyfIkABS9NSA0jty37S16t/zQjWH9
wMI1u8mjgaFM7fnuc1+37rc0m+ZjmtUVquQTk0hNwM70CqwbOFEG+2L7Q73LawJS0Vja4++JUxLw
RhTVp0Fb4qmw7HIbRdyN/erN7JC86YmQdkIEU+kacRP4iNW0LB6nksxqxr7dI2xU63RN6932Yd5c
Mn8gvRkr63Md9AoTS+WfhWPr4+KtLOgWReJGtdY7M++dRPW99+0VV/xF1mp2HatzTVvIWFWUazi8
al8R3ozc/EaBu46DhShZc6pgIBZVO79ORRNOcYEg6QhJlC2I1fqfJasHVJ+1sHYLdNj7whGDv+VO
Md6mKiW0BhVojn4wy9TOMcVMvLNbMveY3ddsGgEXCdhddymb/UtooyyMofkR5er6w63ZTHQQQ4OF
qA3wxDFnzzMnnhyPnb4JjGsoSnnWhNcmQavkFjg82wPiMMkZnJH0IEXINwvj6Y+qGvD0opNVP3DV
V+GW9U94AwszG+MSdzabfs/S/p2cMNDQ/w7W19ha3cZy8vU5yGqYo39dUvM/cIb8L/J8XDEG/3/9
TPLZ/Oy+is8/amiuf+KPEhqL5Q6ybXQv6GT+qaCx/0aUCQkAlhcglbymIvzD72ERVBeZeIQBpJjh
3z1w/xDQROhniEEjp84kTsEN7OCvCGj+S4AMmHM7QCVhBT6zfl7kv2vKo0E0q7QXeWDpKE4wViVq
33rcIuptdrbDAZ8RgE5V7bGPgwwTa2a+r3/4sP47tc31L/mX1gaXYeQiB+LtsAWzzf/iiG7p+CY2
edOhvmr7HOTdidGUo7vtkOXKhMG6+TgPvfqJ8LLWO03NeCDwtOmScWqLl6by/lOwGdyHP72mAE8v
O89rhAlOBlJs//TBMBxnJlvNh45S2sTgHM4+s4eFJ+qUD837MsvsXrL0LhI6jDqpZB5acbGm0YyS
3B57ggaWGWesBT1wVxmGKIgQbj33c/aG7Ptq4YPuV5L7GVMqBf0+8EeSgN1pWd8p/uSZdD35a+6L
UQOy7NmZTSAnw8OUhcUjO127PlhTJ4YLawLQiYxHo3ct2L7Wwfjbdez8G78j5eH1QvIe3GYGz1Mg
jck3K+laC213SBXcVh3wwa7J0WwW1hCSaqTKNY5mi35mqcIlO1nZ7DMZ8RbV7oyW/M4YviOyW3s1
+uGmqm3rKwhTr0KCmUe8pVGLYmu7KTv+qRmdgYVQz6ghTw3L2F2LtyEJvQl1NftITnfavfmLxwee
YBUMH5lDC8GgTq7pzkJlTf1CWbTGuHUlDOumezd6iL6c7hFTYU+sxY+JHxrEFUYbRjmjzfaXQAJe
DwpV+CgWYlDImo3ZH21I5Mt1uKEXFgrh8ml4THqZmLSi24Zz3WL6DBbmhG1hEByULS6psw33NLzu
To4/V6GQLq7WNNKYQfXrz9e2r98KntnIdLzRPQ4uuol7QURokUTpmDcJM0dSTwgH/7/Undly21jW
pZ/o/IF5uCVIgqRIzZIt3yAsW8YMHMzD0/eHzIxui1aJkdXRF10RVRfpLIMADs6w91rfegtivTX8
cRqVLwV2N/rIwSAMPKGBsm9rUeZHUnuMl6Gel51539dHw0BKxUHcilY9VuFnaJURp+hAJHdz0Os/
aiM3rmmn0/KK9SF/MqIU/nFDernqmVaokFc/2uI6djlfEe4aaA0vBjXwtsiGYVPGNM29dtSsK81o
6U2Z/IbsqsemYXolL5ryE1UEY5W08Le9elTn164aBsdDjEHnZdGBQ5zQtc5zI3t4lK3FxwBmSfim
BVPW13pNcdaD1ZAhjbWyeGQ2E5BDg4htkjPaWuq1DL8QNURBYNDjLGGaHOOpUJJVneEEWIW1NUFr
7hu7uwI7OSDuGVicV62QNR2Zakyvu5yT1qoJ5/ZBWmMEDi+zsE6g451+0X+cj3Dkq2w9OS17LqUo
4ZBYZgs8cu5yV98qokQbTWy42a8qMdV04glXAaBKzQZ5Rl7EnookHKDnWJpfMJagWlWiZ5lnW6jT
b0zi5IZTiNh0pmy/R6j7E0TVia3sTcd9BRbY7/V5Vk5DqbFzDzyrPnSBoZ1Suwb2PlKIckbnKZyA
clsC9XSjRAQd5PUWANJKKYs1DoGJegbfVJySJOzmPxU5nio0AiEPaDLjw9xS963tk1TpNzDvrtmj
39ltf0zs9hAH6mNZC8TllI0MxeN3rNhusREimU8t486rla2MZLyOyAN3m/suTeDq0uTH6A5qcz6U
EpYgzjXaN0ZPyxUPrvqrXQRx1D2vNJLJoYBEO7M8lB12nZpiB+XezQDXr7VH/p7k6BL+Ah/eQOqk
qxlYa+PRCYOWuSkHuwguYUknTwva7+hoeMpKBxfLcOG5TaWXVvWV2tNfpWl8F/XiXilr+i4V6dqz
e1c6A1Bf6KSrnpj5VTKO3+pcfSPsWN6pJehuTDlfmjw9AeC6saGRrqqhTf2s7FI0dwi8KBrNV4Vh
3BTaV3PICLJUd2i4tsDElJ9z+KvSVHoOpJh5WekcqlEf5apYxIaR3TUn8kLUFcyv+Fl15VMA1tRt
sq1AYrfucC6uO0NWggp/m641Cy2QhP0PznDYUx0OvLph3cib6o6u71NQ63dmUxxCu/7ej+0hVBL5
K0B1uiFoeX6BUdCQFR1r7C5VwIlsAVcNEDRfN3N3U4f6fd61sA2thtrS9NCEol5ngfMoRm075VL3
w9gsH3TSUmkfJihKCF2Iy3Qba5SIdPkr7MJ0jUnw3kAJ5QLmQKEYMMAKesuV1Lu9O043jRj1lbDz
dee6dzKevwwJqgm2C2DSzaOua8+qlT9Qa+WHMJAdQrB5L6HpqU3afp/n+NqSyY1mFGIbTT+c+qeK
ih5e7cltWkSBcvI5rJZHB9ZzuxuS1mUya6qvYlCvEtQCPD5j58rgptGoMXAemfvXaYpzz65jYIqN
8iTyiEpucd255fRtVCUie6noR0RTSECVvn4O8p6KyUltOy8EhbYiRBs5roI5cs6yYesWEHiFUL/0
YfXijuHRdu4gBkDmN6yj1MMjkoh11VCrjuZ4UwKjSzWVYpvxoivjsaHRvJnpciNPKka66Jw8aIdT
NOA8h679qUqz4wCgdurC5DAb7lcQtxS1tRrljrGcIZS0keBw3epOiVtOVNLQaGzEbXFMAlR4KpQs
pjB/5BSJ7BOppGIdNZ2juq3IJwK9Z6/VKX4Qq+ahDEIUFBMiwXmaCO9kafwCJOaXg0Rsw+axIHt7
VfBeQZo7QfaIBMaTSfh1Fi7l7/gl16I9GQTdhoKYtTFLFe1pbeY0Ic0EBrHVaXej0tw6fZ4KVG9C
6jsmVt3vCnel188uvQ11ceUseWqbWu39SuPEVMeUBNt8BZRzryQu/eSAo5kyUa5tdrgRp6seyotb
0v3IZ9oJiNHYIVF/EKq8rW0kFsEwXwn+2IzpkjaSvSnYZ6xF1rgQfsv0Ks/ppSB9fFRten2NFR/C
2jC8MLHjn5MdXnU1SiiYiL4yd8CWDQcoJROdDSwWpwREdG0mgWPlKo3oPNTdBKfmrEkmWBWvzudh
UwEPBatgqT+4wRvsVbnvEgjEWm4+wXrv2Lo4v9B5ImTSOw35nT4eIB34FkgaP7WKq0kqBzVp1KvR
EuQmjvYXLZ3eMJtc1dgKffJtTkFoO7dj2Y27apiPTL/FbWzK6gdCARDdWXDjZCZqzLrY2qbtOU39
3AhtO0c4XKfQdY9KyNzAPtQr+27H4lUjhDYxqwXNFqU50triV9Nk69H+qhj9Edcpm6JMluix2KWF
az2tV1EnH+OCGIHEgitesLBo03eKHOmtGea32FwTbV3LgbFmBivkLT8nddgY4Q+rjSC6RWhUqCmX
9XPB8uXpRr+bkuLnRNXObylvAWTFXFfMhyZXbyT+z6+Fjg9UYTdjg2q/UqQmaJaiGsij8DsxjjPT
vrlXWnO6opBmHuCRXhF6toHhu56HPH2ykXc8TA1mJia5Rj5n9NuClVaNNKQKuuNvOEt0WmQiC5Jt
m8fJ3VBPkSScRQSRl4dovtog1em2NsDcV1lZYawxe9vGaCtF9WiVufOS2GP8YpZp2HiT0jg3dTuI
X0k1af1OafjiNRfJzwpf6GAj1RCpAbCefIh9zo6RbU8WO9JPFRtfpJk2CHKssiFwtZD5VwcFgm/r
YngJNSdB61Rmr1arZG8kM4xPYCTpNckOdSSRMfNRH/S89+wJ8TuZu9CTIBHDvsGyi1JV7wst4lk6
yF/d1ja+hy4hC1yd0rxnzRY6rFaYE+eVxmWLmbq0MyZ9kPuCFB60jSLSIy9D84pDsm6jjc2jlafC
LjK+FztCNBbUCZWRTjbVQ5q3FiJoo+jDbRWM1XdjnJUfFLsF+8jCRgcZGuQvWA58eM4aubInvyC9
mXq3vqEYF5Rep8Jpvc5dR2aUWTkx+3PXjg9SKu5T3xKi4cWAqT0t1FPtCgJxOq4GQRyC1+uCGzLn
iMc5hppOTRHXMI30FqG7DacPSU8aKvbGWWIOVyPW5Fs3nYgK5WMJNa9JhXMX4zJgCxWUA9yhwEWp
iFafOYMtUoH1VDDuyohCygH27UyiQjAsZmZVvKmFrLEcF1F3NyUjCKaGTWC7smwod+tZyynnqJIU
X29OROdgOxzFQ53prwFJPUeldFF3DsZ+dHLsYdIW3W1mgkrkS6cmrLMPCLwcQc7sKbWTvHY586JX
5dbgo/cgEMFxcCHaw9h1JNnRTfdi7LHBJp5NbIyuOqAwRRItkl1F8Gi+QuoBwZi0wESuu9CYrvUu
6Ck10V3nfArMSt3kbIZfoTh1DXqLKRE3MtGz50IL4mGlVpi+VwVeZm1jtSRjsNXocCc4reXmu0C1
gpd8EC7qiQGErzk7NChSgy22NyBPr7dxVMWvaUTywtqBbI/2mHY9yRyDwaFhgUB9HTorsjdB4pao
ILWuPzVZj0gT76cFBJqIGLFtAhU5pk5bfv5qKqn5YFVEgqyzgsI/IHW9oPQdOTnIyb4a6UGyXXpU
Yhk9VImVvebjABNfqjU59T0YnH2oB/RRqYdXYOGdWFkLtIDfqJFPfNtkKv7KbFq8HlXq/ltcIPhc
2xjXXpihknajcLxx8T0rBmtZhAd61ZtO9aPPyuAtxOtmUqEbmPdcrHesRrlBVnItarfYINSJCB0k
3QN4ThRX3/EuTI8uMBKFKJmllmeGqVncWmHCIXgeUSegh4wxVfTtkiJCRduzm4bK/NRa1bOZYJnc
LnCb7yHQKNerqt69MqN5Ii6H1ku5AgapvHB9aIwTWfBy9Xn95j0vwKZEQoq0ienGQtBsWs4Z5kLX
AC+mqE92ZqYFe2RnzA6UtnzmpvACnOC94eufS7lwoVTIqLZjntEWhrh1OsQbzS7hX1njpU89W+uS
Czf051Ww8wJ1oChlayBQzq6SDEIld2KWu7DWxZZFdFzbDjPM549t+Vt+r3o5MAEMiAgkcMOq1P7C
MPyGpxB6asraEXK3VMdWJAjQt1ZLs7udjdh4ijk+POISHS8wOj64N52jp801NZcduf6+rpWxWciJ
mSp2M9IBtD8MNQZdsRQ3/3cB9IOa3keXsXTi502Km7qtL+W1326unByCEVKl2MU4aza2ViSnzhzT
CyzFDx4hHEeGA9CrJXN+MfH9dhWRapFj91qzOI9oMbr59GgFar8HysxeMaDZrYggPXx+a38OdyIR
VRgZ1uJwtPWz4e46FRm8Dk5rTdh80myd6bHRwJgHo/27kP43meiDp7iQW86GCKggDSYxHkzVOid8
mljbOb8sZ6FMlG9WShzJyjAaRJiN4Yq73uoiNrJF1BC4kzvj+vMb/fMdQhSDi2ZAHKJRf+6yhBDR
t4KlcafMWXxICGpYdPbdv6K0/PVJ8zwJB+aDNgxG5vt3iLdR0aqqaXZTnahbZ7JeSFfI//2tWPyH
PjeXAM17NupDzkk00wvmjbHg6E4p9YvTJP9+ZDBrUJbXHDialO7PRkbbjBWq3rrZBZZB1SNvzZsu
T4a91cXpBRbMX7CX90ODFGvFsW3gjyYz79kdxXYqlQKfyk7lFDqsMIZSGUoG9LeOJdsHYYgAyopd
Wk/RpHNyG6lF/dSTCRVTyXmj8lIAH+qFKe3P8co7pJVBgiXfhXuerT0nLZkodgyEIEBSOHWbrMfU
bjk/Jit8UwGprHJRXZhp1A8vShvOYE3BUWyfDSCty1WJpq7eST7XrRHK+WTkY3/QtCA6jEmj3dWY
Ezda2bqbNIIk78psvsIRr93oemYfHIMjAJKlgRArOHKeluvKssUaEDHr6YUvehkC718bb4uQMNou
3DcW6PejfcyoVZkNX7SrGQQwBmGBCrSm76q3gTwBGCIG5fOv+M/pilhRTdPwwioqPaWzmdhkp6OZ
Md6soi00n3hUd6uaitxN/Nt/f8r/L6z08q14oIDx1p6+y/8vmG+/PfQ/kG+rt4ywt9+7fwus/R/g
m2NDdVN0mlwgdpnINV7QP8A3x/0fuoL20uk7c9CrCwqODQ72ed0k0XLhu/7TAFTN/wEnpusu2Gn6
gO6/MtC/Hxxg5HBzOJDFNZYygPv28m39toBiuQ1Z6RQkzAL7VsQZpagPYTVvf3scH6xj79fpfy6D
yX4BrNMFPZ+sprlCBjBPjd8JgRtBIRXmNdB/6mN0mxnpBX7oGYL+n6uZoNO5FB+aezY1ptySGmg4
ipzavg7BLHlxNXylp4NtIM9drzbkhr0JJBsgwUBpMWuKb2qQP3BWPck52o/1vYFxdBuEzSt+mMe2
Ec+fP5CzSeuf3+iwFtHt1HRijt8/eBVPmzYu2vGAZRUrgOnpkgQ7qajWOsnEAzijRzLDd2Yo7mWq
EYxBt40u5HiLvfGoaOM+FfijJVvudVSVVEYI7Pj8N54FEPz9GxljQBr+2mKdb7YjwyyX5knjU13o
Fuv1SuUg1ydRgjJIOwij/AoBGb1uFXLCHU9hZKBIqWwsvPmuxszmKQIpeV19G4riYQ6LHTnSVJkU
jpCf/9T3zdp/funSFSfFg730OcJamGzlM5unGWoklEp4YJs45tSFXwDlswspxVLBU9d4mOZB+Vd7
i38ubtEutmx2odp5TLXSOdJKA9n4WR2T0BHwHYmXz+/v/DOFpqEq6AcW1jRL/fkczkISG1R3Gz9X
nCs4bDvqnb5aWhe202dqAP7+5Tq6BrqdL4c92dmotFo1p0QXNX7t1m8hfflTkxLfVOqUfczczvzU
SUIQLlm4BneRIleq7z+/07+YiP9ngfz7Jyy9b6Y/xWK7xsT3+4xk5ohhslTUfmq46THFoQ1njNa/
M0wTNTt6WYewHaYvEAvEqheB+sJZ2UAH3jlHBRBARDheFr/1MkslIlWcCWauj7j+rGEHmgKbGa6g
5ttYB6egctFt2/nJLJCpqmm/nxNMV5GhrpS4xv7aS5X+McIZiS9dD0MFOaV906fldkzm4KmEb08z
DeOVouk7fsZRKHW/mVJhktM7ho90Vem7OknkDQZMKCMobxwcVRsjTgDwpEniDbVN41yJjgNBMxuS
4fYt6zIFPmWFXoNafZuKL7gpcD4iatqExvhq5JKUMYsySqAIjE07EHzaRu9b9wjw+sKHpS8yh/PX
QQYJVFmYshzmznYPZd45GXb92s+qINpoCf3ljuBcKLzzvc2sVQzItyKXJgPukGKNxbrz7YJOeFTp
ylsXm89dpw83Q6e79Fp0g0ZwbvtNXk7I6RzhIUM/Nb1JpzdkQuaWxZex5g9B0YNNqNTwW5gU1CmT
bsciAk4CGMoqVJxfnw+7jz4w0zZ1aDZ8A5p+dpCcQogsc5PVTCCNeMrCuD2Fc/NYddnb5xd6v1n9
e3ibLN0AT/kvB/v3w3tQHQBn5Nv6UsnSHSwYOgzOmAlCrBVmrazDX43B9iVhHPyrjeDfl7Y0HZwf
hy2Eq2f3qOhlrcpW1n5D3++tapxTZI3qSwDR6sKVzpd7HqGhAQByOZarCJzOrhTMDQIPBeTjXNi3
ZsdxVWbGQ8g2w5iN2ziQP//1Q1321ESPIChQQYa/f6iq6LG6p0rtK/SlN41uH9QR+xJicKzA6okq
qNcis/z8oh8MGS5qK0TdOBSJzncZomySbMRQ4lPmpchuJUeDQGn8MmNx4UofTcvs4HlxlBdVja/k
/f2ZEAjdij64r9nyjWLhd90eZp86LS0dSmwmytmha39VCgGh9Lp//Bc3itSMnRRqM+18yFqLlbN2
GTe13tC7N08WIhSknhfu8oNBw/mcSgC7ZHL1/oqp+G0r6uItRCCBow9Zb7/V5uI5rrN1OWFytzL1
UarFP8eV/1hdUZfndja5cVClwEJ0jWPD2nn/XBc76TzWovK11jW/WGHmabLZAxRn9p2y+2mCfy50
S+4tgHMbR6uTFwcN89DiKzJhT+4jasLXnz/tj182VUGSbDRQzOfjClecdIow4mWDR2rtzl1VzvRd
Ev40Ut7GJCE2htLdUlikEdQ6zYVd34evwbV0KrmKugQAvH8mdqAnZj24lW8OyT3hyT4m7iOG1OtJ
C1+TbPp3Fd2/ZiVKactJmEMNh6SzzTr2vFBRTbPys9k9aFX5BfHv38fS//ieP7olnVmB8UuegHq+
QQutpMuCeaj8sI6MrdH2uKRFPW0HFWqMQjtYXLjgHycQJkDrtyvaZxMg4CPa/wXhuSF8oE1CLCsN
TgnXs+i/0yPSEJTZReJDWzDXOOkQz1jHzkpf+ka7ziwqwjQM/cBuvvekfIaVyPn3YYzQv76wHH00
iRkqpUWKp8sh8EzlODUq0MW+q/xUJM92Np4Gvbo2k+ju80F96TJngyrtugi5QF/5VlPRZaFqH2Zj
ug4UNFCfX2nZHp5/0r/f0NlwKrPajeeRG4rn+Ues9xu6ZjdZZz23+XjpLS9v8Y9rLescPHdAd399
yb/NWANF/ciAe+snOu6twjimHVhEhEPXjWOeFCfbizTbKbFR+jZmw89v9KO5ayl7K2RWmChnz250
GON4UCRDLNcKZVNYTv/a5KP8+n93lbOVp2zRAUfszPwJTzK1gs0UZhcOHR/siAiQoeTkMvEvjZD3
E864eG6aSpd+3Y0nMmWQ3cz3apPc2lHwABIH4ZcbXtqhfDjLIvrlyXFVYNpn+1qgZNo4Q87zgxkE
kygwjczTfcG2dk9x1DeDGHOABdYrKTJ9H6jG4+cP9gza/ve8x3rOfVP3ZON5ds5JxikYtTHn/Un1
W1llXwQ+K8/Ci6KG+dNYpS+GjH+1WlaQ4IsYNy8v1cT/ouufjV/OynSXKB9zxD/vLpQxwyuVhUTc
Wwf+XGdv8aze98VoI2alf95H0+SZdnZXDbV+yPOUznOP/iw2bBhA9N8opqR3zRREvlohXGsQ/JRN
n21H11nrqDHXCDTTPfwYryZ40KvL+doltRfTnHho6qhZtMXPk0CAWYwmKZJu6rcEw68rNUkRQgT0
G3Tauwgs9llVzF/hl3KmC4nOLERDLZk3ZgliyC1YG/S3oQdjgASCoqcPmM4QQpbGraztfUIUE/YW
coZM21C9aMhPRSjbI6GEGTrmeNO14ePYZ8ifUv0w1uMRkbXup1FV0Yd3Ei+f6ZXlIlXWBrUF2Ltz
Ay4lzra9qB6seEJiJ0JrH8z6DcBqEy9GTERwOhQv6uxqK6UMrqq8HvxmxqbaOM6xL03sWGBhPUt2
SFRUlIpG06qHlI7gUqj4lZv2a9yk13ox7QGKZ+uwQRGqlrV51amq2Jeh8e9XfgfLgaPaIDtZkM++
9SApdEDO4L3aoUjoZs2IJ8PoTmni29BN7vl/XZirP1iXaR3T8qFbYi5nhfdfPs3XUSRRJf2icycP
m2pI9I6yCdT04OCP9Ya2uHCLf5S0WJiX3GWApjS00PWfXdKoo2xKG6tkk1lp68qc0g208OQBmUqL
DzT+3lX8IUYhdyNd8w5BxZss2yM/rTiFGlroQEbZHtM4tIsYQaTZFsWrITT4WSrKywR5z3DhKX00
Uzg6tno4L8D/WaffPyYy6FMYSqH0wUgcHVsewBm2IDijG5ifMIsdII5BMidrt9J+9cJ5MOqhW38+
XX2wgDumwg7B5gii4BZ5/xuModLttrNLVpvcMzOQhgMk/mi2nQt3uwyyszkJRNUyH+IEoeJwtnPS
GxROA9ZQX0vzbxY2Nw4cF3bY58XCZQww4XHYcAzyXs93uFQrqi6p+9JPB+25GerGgzP2nJXRjroM
Umt2P1ao39mN2Vy4uY+WOmtZcsgK1h264++fYgEB2tVHpfSTJj6kjvmWyeDRbPLbKSpuzdKcvCLp
T5+/uWVE//FAEWWAEiXuxDrvjqVO7eD/U7nbFAngFMwPFR59GBPu1giGCxf76NEu2gIKoXQ7/qhu
dFMWgBN1pY+L8BZ6YopJIPfQ+VxJu7xCp/egV9YDeex/M5z/4w7/owdL98JCg0IDkHrV+wdrEhRW
CkOVfq+uqPRupAbwJkPdvpYQC8xJAzWQpl8+f7JnwYl/LeEUKRFTkB9Diey8l5f2DZY8Fja/n910
b4jmqKoc14zGfNUJn1/F4QTNYsxfY6vdUV5aFyk4O2yInmhAHNCArTYUVfNtOEyzh9bEdFYt/V5i
tJnuARYaaLERumErFzCeCnIAEVLXD3Zqvrpp+2LLWV/LWX3SU/D9nepeg2YQBEYgqnXK6LvUsV5S
NQYIhlKSOk2/6gizXyfuosdtKmdl27W2zVNXYIeuHj5/PNoyL52NvOUgT1OJUx0ms7N5y8wMCzpO
gFq5ydlM2YJ+9HIAk42yqufSPBhTZ29loBymZXcQCa36lk0FCWrZ/KCACm8hwG7sEkzuXCYb1S4N
HkZlgO4wXiwnyddJGLtbPPSXKmUfLEyEc+L9Whx2Oi2r98OJHJM4SmvJKmGNUPr4PaSyEyQ+gFY5
OpK32lWOc+Hb+eDQqNJnoSfkolTA9nd2Fsuy0dTq2Sz9GiHJthtHBI8ZFQjJukwJRCrbeM5zzzVF
sJVZjB0cyhWMGoj3bqA/YT58HYf2ueuDAfLLfJdIy4A4kwGLKV1xYSX9YFVaNgmE5lE/0V2I3u+f
ETiPsLI7o/AVl0JtmzzqBY6OuCxrr1JCEDFgI7cS3baawX7SuyrfDdqgXliX/pxwgImzVyG0GbkB
7Z/3v2KENA+AbSh8MaVX2aRcKyQYpM20aSMVLJd7JEHBM53m0jHzz/ODziqi2LDEKNGwhiwz0m9n
PxOUiUl+Bf5wIMkrMu98Gc3pCniFp4SvSI8eGKX4brtT1l645z/W4rNLn91zBeYmygmDpWo17dJg
3E8l/QPZX3jDFy5zXhJ3enIR7CrlI3D7U5F1FFcbH1n1hcv8seAvd4NuEEYmr1C3lj//7UGGSm4R
68ODHMjt2wdWVV5lKpl7n09GH78vzUHTgMV0AYS/v4w2O53lqPBHOZJstRZcoGVcW3H0Ch38tgsX
oHYWXlV1tdM657+6OAu+tkhjbFdfHvVv9yizvuUwEHJxKQ5Fp991QfJzQjK5muT3qq32IUhiz6kf
i6ncX7jxPxo4y/P97dpnN54IAXMn5Nph3G1NN9vU2CRCFq1ystZF3z/Cy/06OuIRN9TRhavy+fX/
mEqXyxu4i3Gb8j/np/uwwEI2gGrxe+c1As5a5+HVUN1oGYADw71wseVe3q04Zxc7q4nMIhQcoO3C
zwvcDo62svpuPZgArS4ahC9d6mzYBgrNQ46Ghd8oBYIqgEXMfmp/r1GU//wJfnwlUyX6D30toqH3
g0c3OllZWLX8Dh3/RlpWsbSKRo6y8wQpEN/if3G9ZXPDF4mz6bwkmNORhCHMnU1u3WEPS8GS9Rl0
zjrX1t2oZxdG6If399v1zrYJ9pD2nZbz0iA13NrqcGrqag9E3lO0dvff3BrtBTRzfO3nfZRkojqc
JQSYqTFKAOkYuPXwkGfY2mvIEp9f7I896TIY6StQvFY45J6/N/wFwC7d5b4mOA8QSTZxbWFMazck
Ze0TbByp0J8+v+afqzKde+qBlrr0ikiFP/sCjFoRSguXyger4ZWTJoAxRa9tlW/UUO6FkUNCqeJV
mE2borUfsr6+cLhaprKzT/DdDzj7LvA7GoOCyduvYmQ3mbUz6FBkznD/+Y1+sGowZDjBLfhott9n
u48MJ7cVjzzcRlWjA3vzahWm3aWhieDqz9uhSLhIjNkJqn/JsH6fuZt2ZtqG0uxbmgBBrgT3RpJb
W3YEXtYUmwYg4N0kR8yU+gQRGltAT8lvDXtKp/ilPMC2+eWUsiIHQOt9+DI1FHfqa1klH1KU51t7
rneT1lxVpX5KRu1uKmSJ4c8a970a9cBrTEKj+mpYdf2o4JNxhRdo8on6VHOcytD1obmM27AujKsg
ByTATqtDAtGmZeF1AeOcZjk8X2hIC+Iud36BBwt3dRaZx7KPd30hbvtOz69SrrQugcl77oA1rYM0
Nff6VTCk7bZHmw7xd/H0uumur1VkhDZ3n0Lak21qXFeB8RV8FOADer6VWcOmy9vedwzxpEOTPvKS
vpmZNT60nI69kjinlabLeTfiV1jBY7Z3FritlWZm1X7oRbcWooU5Ac60m0cADLikXJIX8Kd11V2U
GA4WQzu4MYxc9VHJLRRsNBaGyanJUts17v94hWHoRTbd4yACgUR68eCr+xQvN6SkSTOhXEkLvYFm
v0Rc14tNrTnmtt5S8BPTaUpJWorSObgjJKqHUJrU0NFUUL98YYeoVqwV/hNC5uDFv2H3rQ6WNslr
pWbrCWZlhcGz3rhJC3k21EhHMmFoYMLfkx5sbgxMXXucmEdV6PR+8mzYx4babzBHP+hT+D3IcXAl
A/wcfTjEqg2hTNal1zrpjwI24XU/168cs2du213r1M9XLnREHzFrshmUcjegLdgYCMJYA3GxL0Kf
HeruFNwECRES0oymux5OS30TJom5pm2s74RV3FB5593Bmo9ITW5JCulK8+skDboaY5h0V4hzcLU6
erDFADPDUNTKYZPX0WGo4+ZJReQCyqjCTm/nmq/mIX4ZiP8Ho2vICKOWGHpJVW+SsPxaOtikQz1J
vcEZhjsCIxe1Mi5j0QQnaU3Kl0GE5iHUwhQdvyS1quySxSQxEp1hBEfLWcgJhjF8MwvoYwUPvgHc
BSp+2xeWUu36URUA6Ku0pnxcA+1Xg2nlAu/QgB5te31u7rqi03wbWDyTs5V6WW+SnCWqxbwkQYjS
qtgLWFxmQzZjUsITdrXy2VbanZoP5XezI+E6SMx7ztHpM71NRQPSoLj7qrcAAegy3ySIpDEeTs3w
BiNLI+HPGPrq4GrV4KwFgRBemnSP8aTubAoWK1BlXhuMGykGLydYZptFrXUYNfPFXqhIlaKiu5OZ
vRpse75BFEiaaii2Xb04jfWOE3LVQNlWYfaCHJ4Wq/Ds9n5GzABTihiGoxaG31tlAGDUsr7mupno
a60O5xt8xhEOcWdCXsix55rAjIA5A4DRSqqEa3o6id1bkIyUPZ2wJk9Ma5AohWGl+cLu8JXJerSV
jZ2U8kaIoj/ZudsfGpVvhmiGDjS4JQBCEXG3J1feSFfwdOMfI7h9jIUEwvWNtSl77Le9Eih3oqe9
uhpKZrIpt4pjgIa+H5prPQoHL6iKn/AuYVQASw030Ddn0s9i0NSrIAusvQrLCvh1Wg/XZmHepzqx
I8BRVi5VmCsA/MMqlwEwX4E7KjVu0i65Rap4N6jGlpTSL7JOftbQZle2K65M0lydUNnZ8XAwZknm
fUxmJ2bIyOtq9YuYZ8oyChKMzkmoJGfZYUJm489NeeVY2d28AFqduC42cyOyNeePr+gRmrUFC3ub
KuoX22TFqNj4ALTUb50l12fsO9WHYnpLze5n7jAuxmYaiGEPIeIZg8eS86zhs1ph6/zFhTovQ8rW
Vv1VIOOnoiPYVP9CwjtKzLr70lj5lwhgAjOB4JCsyPvBbR9SRz+JnMTAtMVsH9sbOCSInqr7vjVe
DdyLsKeHDQxVmtKgzHgy6uTeiXZh4z27Xd2shIWznjgrx+lOhRUebKcwCZMb1JVKLQpIMIVUq46O
AcyyoM3fkp4H6D5HJe406T4VkNKpde/B9/8KkpBUi+YUZtFVRKooLOc3JSueemgf0aAOhznVlmIp
u3gL0ViiP9iquGL191QOpVNs4nJWyL98Ucc24zOPvvTSOumprXkMTLKG0uJW0+edazEXjGFW3AuV
Lx3I6DNGv9UwOb5qlgR29p7VL4b4UfyIeuCQqRVeQ8ZbG7H6IozmzkjHEmRts+oc5xvf1Le0h1pm
p5t2VItXYAGY+fIrpa4d6Jn3VmBtCXR0vudlempz61S3auYlPcNxqMVuygyA/Ka60/kHox6Ut0lI
7lJlwFa3ldqD6Qc5n61EQULf2pgAeWKA9o2quU+L8W2Ymv5Q0btvD1kzhCDNI6uPm69kofTxnZkb
RV3eBaUNmASNpLUN43Q+/C/qzqM3ciRNw39lMXc26IIG2JlDkunkTZWqpAtRRqL3ZND8+n2obnSX
UrnK7Vlggb10l1NGBhnmM6+hgvnycRh2LK1egO34kjuw8eB6vU1OgjFAzXKiUoZNzIUNIbcYwPk5
j/pwPekqSg/5Q2gO0LPiUzn1kcSSnjvlXhXrZeiAByPXxSixPCQtatGJhvS5yzrFS5X7Mhuu3MC6
MSplD7sTVYiadW49a7E4mxr7ttPs87n9pmaK351CBLwPfkHpWiw3ikJLenGQqg1mqYSh0xfbMJDe
oOP1kheeAhr046f+PijVmDR8DrB8KiDCgxg7TfUAb8esYOF32HXqCFZwSsx3csBBSEZ+WZ8qiL6f
mAp6xlShotEwoZXw9jVjDlqDDaZ6Mghr72jIh6foDCrC/3hiR1LBBYLsmiYdSMM4rIBGSawixcQ7
lW1/FiK8n0cKaMhmo9b6iSz32MpdEjOCH21pA9kHVTSkV4eksxnLzhedo2BjTd/04sFsq9nDq5em
kGH6E6XlClmvj6e5fPS7HOmvoQ/hkWXeBEWMBO52yqbzMKZ/4OKjAf9nPyBHhe5oSx/UPpOm8/dT
7V/nfLhnUG9RMJuIyq0RuJ+0pt0IRLl7lCB19GY+nuOxFUMJAZ6kRvoERObtihkhoY9VQdlJKUg1
De2WFMUrnf4Em/XIKSCEpiGQR3vUoRnzdphQLzULPy+KIwMuc+4X1LZoORk7FN3XqWKfSOmPLRrE
jKDlAE13qH4fbHBIhLZeZR37YGrPLFWe5aVUdo2Tfp8buPBAGVCEnIzPYR2doQJwYt0ceaYMSufa
MWH/2I7+drJplKWQuZB/waWAjgDKaRskzpHM6DXzxE58f8SocI+Wep0OJACOy9uhpqqV8djU5TbC
Ley8Evm8yXNd0nwY0D4TgLhwSRjXztxZJ9pGRzL7X0bWXn05f62V4saI3wmTtFtnv3QPA8fcfrw2
jxwzSw2I1wifDuzRwVsMZwTBZvjVWzF154W1c4wrg3RCWMaJgY6sTsBFIGs0GmHwIg8O6txymwgn
oXLrpM1Xvb5rpvRnqTjrug3P7dY6sbuPLQ+o8VTRYYnQkzy4EWcFn5WU6HpLywxhRGvToPUVjqee
3pEXtOSHOhhy5CdpLL9dGk2czZMeseWAJDw1CzRRmLcfv6CjQ9ASoFgPO4uK1tshIEnOaoXVwnaM
JzTsc3SHOufT/26MZZH8ss5ChMStyOWASnLh0XZcdemppsORFwKLkwNQAGbgTjvYr6BehopyRrHt
XPXBKeOfsjJ3EZLbf/9c4PMXPuBCcUYa9O1UJAIio2oxTmHPDzJPviOEgTHE8Ies63/bZT8+n7/G
OXhkthnKWlTU9oDqKKs5RSPXcT7VVPT/nVfz1zjLtvrl1WDmaIDBYz5Q/G4h4N+i6nWqVXB0iaHr
+cqncsUhZaCfrMZyg+V+soN1H+i7ujkVYhwfgs4kBUSbw+agFls5E7qAuMtuETc9S5DwktLcffyk
jpxklBoBdUAjFMzloAyqShd0oku5t5yzFzPoL6c8+l63+cXsnmrnH50NpG6TsNaA4L38/S8vRcPf
zeL1F9uR+ASfF6Yk/zZWBUgM6Bjoyrx8pDcOx8Di15XIY23BIV25SlmvpIMUP1r7Ks5hHz+6Y/NZ
gj8odWh82Pbh5hy6TLilylideju3dyFaeR+PcGy7mNBDbMRjQbe+C/O0prRCIXk5U36xZJVlkFJi
jE9gX44NAwTFBf+ia7ydgzWQASBBTJFLxkASzyxHSpRkPUZzog2lH4lauS5tonO6Jyi+HOzKmVo4
InEsAIrQ1+VENRGtK6xVqqpGr0tsMKH06Xf4Hd6rgnKOFurboX1MLZwTLZRx68JLf+TzEkPMKxMx
pll3t2lZ+cTDZ0h73hflvFbsdNfgC6UZV1KIExfkkev4zQwO7v02akECuEaxzTqD6vL3ztS3uLpd
6mazRrF3+/HrPzqaAMoGoZL3c5gzhW6vxnbFYo6b2FfnawUPGAWt8LF8iXGK/niwY4uASOPPwQ6O
5nyEvufEDKZG1GodFIl69K+sLx+PcnxKBo1IAkNQlAcRRhGlXeuMPMAR6TA2jDeq0TYE914R21v2
v3GtAdD+c7SDHSpRoUuqktHm0t7YxrQVykOknwg3jz84cBz6go5DSebtsYazUp3lFTAWR5mQob1V
3dJPm/rEVI6d00Tsf46yPNhfDs9MzmprWzptOQTVVPd87lCCo9Srmf/L6Rws8QpwtJzQ2dhKo/Sd
/EemP4paP7HYji4DkErosJFBE2++nQ13HZKPvbbEAe1WGV4MCxMQTNkod3lK7Z5Iuo4+u79GO+TS
gF2I+xYxfhZaux5DF3+JCRVyfF77vw0+5f5xl9sUmAh9xcPFYNVqZahYh20hqXlQETa5Y594dkfX
2y9DHKyEFp8UVSojK8HWfarKDiKxEZqEH2/Uo88Mwi7BJ5cbGP+3b4h+Tow5IctgmC5FpMLcKNeV
SlZ8igR5fCATpIDGf94BPpGRs3H74BbtaLmNtoWobOfhTL4y8xO36fuRqK2h+kVwQL/3XQmq0CtX
TdDC3hbC2hhGvW8xlMrq/joh8f746b2/6RgKuhhQceOVqfv26Um9irQeyts2UOyNU08PwB+2kRZd
KWm0zY0L2rVF0p0Y9P3CYFBqbJaqAtQFK/N20BT7bysvZqKFdF6r9hf8l65yvDI+ntr7rcsogvvI
olC50C3fjuJqPZjtnPc1JPMaSgkNwHydqliU6VQVrBPv7OicSJupiMIIfodcryGVibBmP3VK6iOW
uM0U+oWIz388qSPDaJTT2LDUDgElHkyKLmSWRsmESP2E8HepXDDzVd0XJw6i5WPelu2ot9M7Q7Nt
YQ8cpgzqDMI3Tp18G+JiaPl4iHafnMRKTqHEj00HPpntImUECfSwChoWMos7Fx2LvDTvTVH52iBu
ILf87QB4gdcjALfk8eBTDs4IbU4z1I8MLG2StEGSH4xkrIgT99GR9YaTAQI2wFrBgx/CJDsnkdXY
zSjqutNa6OVFrroXcqrXOhoshVl8/3glnBruYE6k1kNA3zbf1tgb05K4dnQd17MQb5UYpbb28d8Y
DsUR9HsoVgMSebubiqhEBNKSDFc1Hgo720DM2wgbAUReVwm9wY+HO3IuLYqB0LVgRpDvH4Rfk9tG
Q4MpzxaP4dWohd+wK1sD7/NscRVP066f8AkOTwX+Rw7eN6PqbyfZW1U6T2WRb0EjYMUxg3LDPaJF
xzi3ft/If0s/6n/gG3MZ/+BdlS/doXAUlYwfZTVhnhB1//p/5C5DmvTLSngnL3VffYuLN+pSy7//
XV7K/M2AHLZQEKixU6hdipl/qEuhIcWRSN7JksHhhX/2p72MafyGcByFXQ4ZDYWfpW/3h7yUbv/2
qmXjvOopsnOtv+Uvc7BmLRtRHAPnNtJGiiC2arxdPYPTN5hOLYqwyIg02F0pw7yzFbgMXl/l1nYO
01YFczRp+JwSGPWLbfvc+2E6Bc2664MMD6Mx50/0QLjkaVketuse72M8akSE7HE5ARDxS9XOK9+l
u+Hc/fKsb34/4P+j6PMbOHld+89/sI+XqPmXk9/iUS0STeRQZAnEfgeTqNB5xoJUvvScc/KWQWWF
MP3Qqf7Yue0A2mnWcNydsNIG0oNYd8w54Ay6+Ry4ehY+BkXQG1tkwo2eHsg8pV9Cu4ZP0KKHHvkp
XnqeJg2j/9YDNkfCudbAozTGVFqeqOwGWEoG3GSjxbPe3FdKgM+BmRnljWKHmoEDcmzJdT+aot3O
EgwEvcBaxaCFeHbBgORYwbmZYot1YuXSj3PMsLxYq+obBbNMnMN0BR0sFS0fiSg7NjyrOcGgy6+D
SvkcWROJe5jHQbPtHDTD6Y1FBhrHelJfxVpcPzp6amnnuBRy/EXNYlIwIMSJO+niiiODJTxD2XTu
caO09cyvSkXV13zIBcbRpr7OigF7TbxRgxXWCtOjopdq6I+t7JX7GddRehxCutbZNA7YAGdpEn+K
NatCkx6qHYdt+Kpe3/AcG6SgI7/txnp84qexAuyrUQ6fsIi0lFu3HisMkQPMDj1Ky+pdkteauJRx
mE8bo2uH1IfGg0tG3Qb1Y6dq2JooEsNyHCRk87POo8C+hyiGvD4Fa8BrTq/K0UuGcXgURZzhhOag
GexVIx6QNz2Siymxo5IOK4GKTbiaY7zfPbMDrigGCfQbCBvqZKpRG3c2oKnYD5KYWXQYQz6WaKa4
+3QIdHApjkCUnRPvrOrmOVybUkbjBnfoxvTqUI71VQfaqFoFAyKkvhO6gD0NIdV6n1kWFsSGms9n
tl7HxgrWgIN3M2J0PrXIIPMN0UdfsAgPQCSaVWquRTAU7V4J23FYyaTI68chzpOXEtZjiL+qGWo/
IQuPN3YXzYnXSwyT45VemN/wDuIlEbgPwSbA4cIBrjbF07ptF3vKhj0VQUMRYfS5EunwHdP4Xl+V
utqxk7JZndEgD6rOE0HQ69dzg7bmGQZMfJgZly2ils1UsO/rmA4bFh5MjKcrZys4L8eaAwRnA0dD
ANYdMXEEKeXXNpX3+8zsHHPvKBqbrdMglS7y43xoP2lZ5GvNON6MGHpOpvf7Vuy6RsbRKklAcfqV
KNrxCYySoGqvTDM2d2VkjGXodUYZ5T/N1MjmYdUhdKtgkZ3CfUGgXUSu+0Dd1xpNHxgnA8/uWKEb
knb6dZbmMtiUzrJcZx0X4K+91vNrqMUcDb8vOnxhcnfjVFKVvt7ORXEBdwAcmWHhm+olrfNtKcQL
YClKzaKXofiqN05p7QtzSGj4TBgIViJpb3kmBjjIaDIfge6kFyKzu2tLg0KF9Xlkfh8VeEYYu5Q/
sYtXd7qho4wacuqiQoHre1uylbGIAFQJdnUX5gUeIRhnzoVuhRtLydMrO9PtxDNTFafGBFeWCcPN
zsCARBXDusCL4csotZ6jP9XXEFSnx7Fy7CtcQovPLtDE5ToIy6choyKSYTtpeJNS4ODTp1jo4HuX
E7KV2QNCQqDqMF+4FP00Ad/Ci/HGGLqq96bEQXgLopK9Gic7+gyF6t6JxkbjTeH855mq7LpbRx96
bM34BNQZQjvReT6tPTFED4sKOTAedJm5IVhpPcaFnSKKjrNOXfuVZk93KZpjka9PUtxYWl5eaE7F
OzAU3GRHt/baoAVZYo8JBA6nL1dVNyBTJZr4bqoibFSswpmuZyxmL8KhTNeOwKbHzbrPqd0liKpM
L6i2Nl8crUT2fBZ4OyGULwplL/My+DKmyT3eJeG+q/vmgtlnPoYc/ePogvXA2yPYp3jnwJ3GqbJK
Wbqyq4zWt1F0xl+EDR3LCFcYZXQ0r6xcXBKpfLBzEw1M8RpfDhAjIoteemrU95zYebiqAheKQVKh
a4HmGOj/yoZqjCKMm66Hum42wOtoP8Pum2v0yQBmgerME1oOJlrpTtT2P5woi5PVbMeVAilZBt/K
2TWATRb6U583JQ7Cil1/j+MFRRYE6nRfD7W1VeOwVvCf1HEksKcOJpVrJvq6DC3rCnOWdK+2ubPl
JOkvsBG2sVUwMSc2nXqX0fh6klPReWGv97iYRxX4QQx0SqiXMsFNq8aSMymTbpeXVeOHcwRouHMK
Uz+LCV/sXbZ4d64kgvbpauxS+RMnT/PZiuRLoM4N2LQSuyGiqc+T6QaPjpraT7RbsaMFL/Idef2i
WiUTugSNGlB8DW2p+XiUC4ZKXfs8SarEPUeLvb4zzSkACOiM5CPuUD1PsKpenKStbzjhsdpx2HtX
pADdD00DoN9HMFiaAdfnVRnM9kVfAEP0m0zPsMXUndtKn+xveTPVt4lixXccmPm6jcP5S0rSeN45
kcZpUwWXTpbOP1p11r70RFwbneLJLZmu61VT564KdSp9rOVD+dgFccH5YbtNe4X/y/xpxjsIeGfq
LOFY21Ryl9IfcB9LgsoQozYY/Osk1QATanHjNAD05HQZlYGFLeXMZtdniSmAIYoBnw4NzKob9tmL
0w0mxmJD1T44jcXdz3HggMJGtYX7JMD7O4o7fVNEuew9nUJ9z03LIqKVUBg2sHiMnjbcBumX1Oqk
tenSWZ6bosDXq1LdbNtSqI682paCynSN4ujtBOR413W5eM4BIJ/NEYf7CvHrESS/ZmXkbTjWRt6s
4ye0Rji9B8w88g6cz9IFArtyCCHxgEEimGMuTIRDQ58vTQlcAKHOxWiZu0A3w8xXWglvlSAo9Usw
6dwzlD7w+w0K5Vm3UTjYDA4aFj4kDFd6+MfWvnTHbjOMAV4PUSVjl+uu4uzWFNtFox16jEpY4vYX
lSj72E+Dpu39ttYt5W6wYw3LbunaIWiMBpXL3NIyFEVAlD/1hg2iF3EFFR8VyMRbnAwshTtAlTjP
gkWGBjzLqr+xiJTiCy3Aw4L9P+m4T4kerLXOcZ5euInbfoXFUt1yIzvyzIwxwllhYoEnrpLF3FxT
U1U/+6kT2VYtKZ1s09Hsy409GlwfGdjznZEMOThP2akrM3LtypMzusurYRCWsmoNvKqRR0ws7Tar
TbwBY1fKGzHYtP7TCF53b6TueV71rrPWCfBavy8GFQlj8g4Ok9g6n/Deos6JT/zOCMLkTu9H7lXY
KOKF4OjKyhM0sOtWr9GGM9oxoDkywwFyK7cdWZKxkm+QOk/Oh7Q0zvPWqbBf7gMI7FmIq9N5mY+s
f0V1QIu7CnD3VUSc8WhXdEFW5jzUVyl3qPDkWN6aQZRjsNWr0LCNSiXoGKUxIkWnEIqtCsWcDA9c
Ppsd7wixJp8hWJ8JA741RdjdYzjMtTy3TXrZID75HGo28u5KNHmBINpaj4mlXKU0LZ5cLYTaAXWQ
n8eHliaba1aL0wem5GAep6JvUSKpYN0Fcwx2lv4Xi7Qoyl6uBhkjNyvyoUg3uTrXaKDZ+KdgFSGU
CxULq9qfe6FoZyQ+neVVRh8/YA3ZYrXsFs7XIQf0HAtzaqBAxM4DYo8o0c8tZ4/XWW61T2RknOmV
41Sem9ts38Yq+JqRUeoPTpUUF24x8vwnoxNYOIDtv7Dkkt+Fam9+NqCvPMJ0kNu0c5MnMzYI5rWs
HH/qnVbfIsAPrSGoo8Dc9wpeNoVutMNezdQi9UTfq09BGy42Oa9JQJRpo34xpelDEhpOsG7cGX1j
OQ8lZprOUGEOqZiRQqoSDGI1aMGLAcjpXI3Vcc/97+w1w+kuMDIvE69WoPv6eWRAvO9dBeof0R9Q
wRmA8ZdIa+aHXpt6c61Z/Xxvy8Zu15GbG+eZSOOfOijfblWPo3MzOKywVZEhRgNgs10LrTF0rzRl
u2v0sLkn/JaQitHgcSYAV1WwJIRRGSbg5lkXgHPKfRspzboCi76PqugnWofVSp3jcc+mGzQPxRIQ
zFSLeMmdYu0wyEk3ilNFt2YskucG58iXXgrlLnfj5skdI/c+nLAIhVUGJ8BWcsUTxexget2g4Wix
fZ+DYcTKrCJl+dr1YYGxVDRHhl/EQ1Zv62ayH+l4G4iatyqdziX/cgbN4vclNfRrzFIibGTLbuOk
dmGu3KxsVhkg3hS4Ja7kEle4swm9qS2XJTaz5JROZtsAXCHkwNlRxxt1AfZjGPQltu3ws6YsxpWN
yWFBlXM35+OO6G26NpVa/yqqoZpXeT1E5xr+Ssaa4KTZQvwBC64YTbPQQNJwO5pjvx+nrMWOTpOf
x0yztzbmWQ+1amywJ5fXbadjexO0hnsxZ/bPEloJvJsgwlJ7duf83IEahOsZODgvCPFO9NxYd87i
ctT33D7PESYvPzF2xPoq0gxciFxEUt1SsS7UxG4MvHYtLNA7keCC2GVddMcpmV3mTp+vsX6FWZ9V
rE7uereA2gUMezNMifW1jF20ctow8Y1KI7QF4+blJH4e4nnNTR4v6kPGIC+HOXsWHT8lp07ZN5aR
Yfmu6DuJTX3MhWaua03Jn52kMtax3dbXbtZaMxEeMkObpMml2EZp0V2ZZdveFkGAKlOlKWcNMOds
3boIDSi9HSEXJUNVoAJQI02b4e2+yZSc+DpowbUmTpmcQUqUt3pbfJvDajwjvOh2KRCci6zHBZdG
o3mt520GeAmuGwyAJuZu5qLHX3CctpEIsMDR8M9G7MaNh42RUfTUWZ/7oML5bzeCOv9uAga/K1q1
4+UbwPcrtH66c23I4H8Nca26605P5EvW1CQu2LYanJMIYayaKk63g2JN3+3BzK7bqqr6M/pP8qa1
FTZRpM8c98qcND/VMWoImNNuJpjtjC/IHgC5AH5ZbFPbHr9jrgVYOCHqYPdOYYnHuUKCwjJG/MNu
zBAfozHu700cn/YE422CobsIkP4Oy4EbURXrCugWEqa9KbHS0h/NutZoNpWxlxdatxH1kFg4kStP
6qjaW13ahaclyXiOu26IbLnTQ+lQKshSEE+GJunkYhge7OspIjfQumLaISSofYbcFWce54KAtdLx
nUcYpV/QnQzo3iFLTjnKTW/CsayfMKu3sJdN2/LTNAafmjbsrrPRsps9NAY2jp2affIJZe1cQJnp
1c7rrWS4iU14B9fYnzqebKT7UKiLS6SlDlvoROm8GcPBtMhW1AmeZJLdEQ/OG1TR9XoF2Kn5jv9R
861Pw4aKWS1/IGwBe6M35vUUK9lW5pm5JfKEE+i4AyoXssaGF6m/Ky7A+nuvKelNROvJawIJIsaa
Bzz8SP2Be1Et3A9YPe5xbk5ucyk3tp05s2+HU/Z9jrtq8rh6Xcg2kCINB81zxBx2KBJwUPRztLNL
aii4QmEgiYic89wM6PaikkbS5nf2hOi5tLBM24LIm29hl/VfUZmadmWvt93N1KTTpoy6J67j/D5x
CiC0aZ7d5FO075nttld6Nrpjpf2zCQdHnGGpMat4gjotroP5qDzNjai/YnF1VSV6vi6p30IfseOv
GAqrd02Do6+AMEMBTY0fXdwk6QigSZPYMCMCLP4Sag/TjpgZxa3OUIi2yZPLlYLH84Xs53RPOgmx
oAmsJyWPNT8Njegy4S11pbQSv7MCOYL+EsWeWk/nD62OcWNkKndtwk1EzCPYCsadZvf9GUU/FKy5
pjaNopiXgdlNF2VsK+hIz10BaxGlXvDujjYRAog+hj7pokfcE9kNbdmAy0uV8twtJVKRsiqe7KVR
XmfTi4aT16bWsxgmlNETWAWx37kiORvdqLlMAfhe6Xb2GYJC4RWy+IkKuIrOUssOQrKnuM7cYWUO
Y/vQ4fAcXyhO0T20plBg1Djdo1OoKMkJIy11SDkZNaAC0htFWLvHhbYL+gRZodSxKHcNSCLOqyo3
mSOlvqK+QaKFYqqdcfP4kVq3n+zcIgI0GtKX1bRUggIzRk8xgntkrGoD5QkM+kpcR+NMUT9PGEj7
tYwQvQ0jaZ4rhco/ILG3biZzyD9x4zZyYxUxsVQ5lKFYlRnS2XtJMpL7WtXU1XnX4a/ml9FCmIwc
iL1rMWqYVROZuIlfdw3HDHghki7eqUPxKcrTUyICxyrm8NBBvoJ5Qf1hadT9AnipS7SlABE/A76b
zpy8V8VumrGn9uAsw2Qq+6CkoN9MVwgWndKsfNdyQGoChLK14GFfGQhvx3Ys2dZaOX9zyra4jF2j
34aThh8fRVcfj/N+h5x9f4cvlJl7Sa+omxP9gnfjQ4Wi2Ue7c7m4LPNg7pEtIgVbT0q+qhZFa7rt
NgVEN46nH0FuCvkJ4QFN5eR3eQWjoqrfkyQx201jU91cD01PfYaYv0583J3HdB/AsMrO+zIM9K2I
9FzB1g/55ZtyBjy90qbEUE50ug+FkWHD2HxvMJjA1/mfedDwUCIIV5NmIo6oBam1jZqIOjh0K6xM
paQ6t0hSahmhUkpPJyocmjFY3i2tGmUc4NCkNCnnRhmlr712bZRasbKbE8/5oB+/fEnEvsG8AX3U
l8782/dsGBy2dlAjDw1nU24DQ7HKc5xf+V5c3LddNMTPyGTRq0nSmYf82kVyS2zZ13od6tY6Qj+K
co/dINs9TmI+hTF+VcX7tW8EBwzaFM5ujgYOHIXDt9+QwnZUBXUar7o+c+Xd75uu1dtk3Gp4bltX
nBui3Vgx9XrfLpvJ2odjO2dXbhFhG7mqp04jOx5TwgcEMFku7WiwUoJ61KbzPK6NAS905KhPaVG9
KtK8/eb6gvNcoLhAvIBvvP3mVSLmzI1gzulmxuo10ilznmCIVnKtTGzsb3nN+/YHJTJThBH1EBfs
Uo+SKyTPyugcyahQ7DLk7ehj6YtQJi2wNkSLpTXnFUbeHJrJ0g2iEhAJhB4n/UGIwGpWboP+MVWw
JDU3NXHziMgoqQaxdO1sMf3N0etgC7yQMSV3QC+ptcY1PRMPWLLyrYqgk98ObWR9ctHhzHBV6qry
xO541Qp6+3DgPSxsIzAa/OrQF2WmMZHbNHUQjIxGUEGxQ2rTI8QQALQay3KNjKxpoGPSkVA1caxP
57NrhemZUAt+bZK0XVP9p4XuFrRovUITZrXjEE2Tc+BnjrnJIUUslsqm3vp12tO6cfKQH9VHaARE
SIXqDr7T9InzrbLydN5TdUm+UuBXp08f77K3hxngMeBWHCPmshgWJtDBEoaAO01mippejsrWEkGH
XhqP2T5X8+rMirE/DdXSIpYwO309KW5+Cg3zCvr+62kv2GxAUQD0gVnAPHQPdVQwNBZTkeAsj8lr
W24s6MgEkbNDTeH3lg6P2Tb3bmBGePyUICuzqFlOVgDIP0QkwKZmlYhNX6c4GyCpRq1ykxtD/1Qk
XIJkn0GwV+QQ1GtQOeZW9GlW+TXJLsBlMWMzu8r1QFkLk0Ll9uOnewCqBrCt4usHVUcDJYVOnnEA
rhCRFapYO/8kM6kvqbQUSND3Gd+eCoF7SRaJOCwKEMZZYKcI+qkF5URE+1KY2A4u6evBLTptVYIA
vJ6ojPpySpJ7fRy7iZ6SJu7dfkrOLcTrsis1EIusa6EXja+qg3YZj6AbKQlTNncmpBgQmit6mOgc
Sescvf87MyAZOoFhOVCoeZ0xUAVoKia/FsAW3p4s+BjamSizn52x9NUMuh7kEGW71M4whCk8h9KT
3LDGystMhmO8FSV1V2Jy0pquNqJT4LGD5v7yhZA5Eogw097HHuMQeJebZsw9My0HKdf5vsTs5T7B
tt1ehb0W1D5Kx9NnWUuNTm6XBfF6EJMTXLhugQ2r6Lu2Xw00qpOVFgr3pYgcKP1JrlpXtpEa2qav
0vylwYsiOBdVnV/2sqize3VwRvKrpcHJQVM96lUrPglcLLXVpKpU717/VJGiolgPYNRGIEDG0g8V
J8XRPFBYImVXh/B9W9I3HOVSYyWqnGBxyrW28gba2KGHIHEcgyND24uosqBah5FZD25fHRBlzjlF
uq9uUfJh2WsHUs9NI9wVdl/vYIDgxkjbn0RSBH2wLh0yWtqcKHziwJvVpV8g8mDuC4yCabUrenox
ZZX2uUVXpMcfhtxnlSaNna1k7l5mamVpHty+zF0bXU74iraCRbeMp6vgf9XTbnrdW/9nYKJloD/R
RO2/XrFG4XO5oHPe/AahpLibbvvnZrp7bvus+9d//s6oWv7l//Qv/+P59VM+TdXzP//xo+yLbvm0
MC7f4H4WxNefJqzvYEJeSX/u+2LU+vuH7X/+8x/LT/zhQ2dZv+GZu1BRbMSvDKK6P5FCjvabDZ6f
G9/GZMp5/auixNcbNMziNrfw+3X0FfG4Wi6AP5BCivkbzqT8FVJaKBNjRvm3oEKvrL6/DnpyBUFA
h04K23Ax8joksgipN5MblfmmXZvdRf5Q3nUX4mt4p23mTbAdfRxWN+mVBs74otk722o/+7CXr+qn
5q5pV/Il/QRLPPfO5Bq5jPXkfx78+4vK0313C4t7hWfqPvaAWazGlVoiHr4hIdukP3955MfQQgeZ
zx+zgOz5Oot3ZLwBCpVNZpZvsq/9mlbdvt1GzmrEkf6GG2t8sDbJOvSjfX5ungIqvUPqLQ8QxjWC
7jqynIf0qTZ2Jy7HOt9gn74ZHxPDy746l/mDo23T89TL97PjZTYN/KviBNv7yMgOzp9MDcIuegwH
+UJMKzRz+jbfgM/dFE56gcPoVovGq0xqJ2b5bijAj/idUYfmxmRVHkT9VGKNHufveGPDla8ihUIy
TYNkVzanZBuX0ObNejwYafkmv+Sw1qDGJtWWGLWgO+hJ2fj5xFJZEsG3A2joFS9VW1JFgHgHAzg4
0nZ506Qbs0QG/QuSHpa+6QpWzxcnVfL6CpJCKTYY0Af1S145o3VvtYLmCgq57fhQZXTNYfnM5dSe
V7nSyV059rbtmVNnyofcLQwDtFAT9Ccyr+URH3xvThAqS5wGMOEPTSPVsVQqMeXJJpafp/zGSpxV
UZ0Ist8/fPYPPMOF0CxYWEtc+svDz0YjztFXTjY9DeBRnInyVGD5nsxvsZDYKsgHOCCgX2OzX4bo
wV/gARHEm0B0P7EXWhsILKVdcIYA1mcgv3TQtFVtBr5SnFjDb4PqpSqyjIyj8jIyLJpl8r+MrDb4
nCF0FG+sy/BuugxuurP4ZtwOX04ssPd7ZRkHpRCOdbgMh9uSihelY92NN8bqqV5VF8ZK9agz+6Xn
rudt+MndNl5xKsBbQtaD1YHUp4oZ1yunSjvYoIVrB23hZsnG3Gb78krsul2wmc+SK2un7LX9x1PU
uc/ejQYcH3m+RXMFpOvbR6koFIoxO4s3g2dtzTPlurxq9pjurZ679bCRa7mevXENesqjULHOTkzW
WD7+cLJwVdkF8FZBCxwsUztIbTBDeryJ9tYZzjm78TzYI5Hidzu5U9bppX0n7kS46kuPHq+nOF7y
nDwrPxF7uiJC3Lv70Hd99dzenyI7vj7nD77a4XU60Kgb5pYng7UJZSjcAxGb67QtMAuqi7LBUWQV
FCu1WuX3MEfpRXz8al7Jx+++AOc04r5UAY1D3wK7KMfEQP5gAyBmZ2xcX9k4Z7o37Jx1eqV8Vb7G
5911AHART/Mb1Pw2+rmyx2LxovxU3jRn5g5PvNXH3+n9qYJK0XJsLRQYwdZ4u1r6qqT1lBAA4zJS
RJf/xdyZLceNZFv2V+4PoAzz8AogIhicJZIa+AKjRBKzA47BAfjX34WsausUsyzV+daPmSYJEQgf
z9l7bdjuw+fKCmig/NPnsAdaHLboD7OyfMSSdEaTFTZx7ceym9cm3RobkhrrXfm728tfl2IWoj1M
gJ0Xd9RHTgfld9kui+RBufvTJ6wxUcyVZNb6d8a1v6wlAU1EnN+4sqmsoon69dVRKzTIA92MAyKt
U4T0344uRbk3b3+3w/81pGN/FEbwHc0BW/yPSfen5bGwoM9xreLKHdeft9vpzvgxPXhXw119GR3C
u/peHOSdflrXWDybP8LfjNuPxU/PC6irADaHWkzgHWeaX78pPrPIsJfGOEzH/gyS+rJIqNFzfLKP
/W2b9snrPxssvs1CifcLTg6pF9HHWhtRnhoGJvNElAPlogQFRvr3T/j42/GEPfEEEzreL8fy9iX7
zy90LmwxF1t53JIuCe+bi+7i7x/wcV7xrpDlUcbg1G7hJfrwynI7cGSwGfUhX+ETFnsp1Z2W/vDP
nhJ4iPDZLhnrHHDBEPz6NYzaH5qZ6226GTo/OlIWV3VY/g4S/PG77PVuQiQweoaY6dmjf31KZTgL
g7NuKBIb/U0VWNnnvIWq8g+/CyIrsEh0R/BmODjkfn1K1CyjmjYMeNGorZhCw5zIcMh+88P/5bvw
FOySlFksvhX+uF+f0kut1mES7QFOm9Glw8j8Rk4HtOA3k+bjOkQ9FK0VkDC6fpyoPpJupoWAmswe
2oNQXUCrHs+AdtslKVsScP/+zQF3+vi0narMROFgaFGaJsHr168V1KDumqgkQC7LG9B/IrCLO38U
0xaWqWx7KEwORj7Ajz3la9Ivcgroq4eoJTamanls0EDqtGkH0zzWnqlRv+fFqJIBpDdBRMHiv08I
8O44olpnTzSTecrVaP1wii5Axk5a7H3lO32XFkHehukWFv2RsACYixX9HZKcJFdZ8kfcXSs+2yHO
usKZp91J4D2CRUQTXQ2hhaZaL80VGbDRRBNw9taDT72u5RA6w9/0waHpq6DFi58KehU6tRtTrl8q
6SDfaGsnWh8cP9dWFGNOndGGO2RExyEykoDQ43ad+SC1+oRQyLJTXcnqvqn9md6DdqM7PZfLIzI0
PmgP7wpiAJK9Cana0LxI6LVmPIbNsCR1lo2f/Tn3bmSGVvXQBK0bJKoPLJQ9czNau4UH7VfpN9nd
jDGnifn1RJ82jrL6dDLUhgLc7NWrk/dOEEfmEtz6PWWwA4RH9BPgJv1Pqkf1Roi4NtujV1iqoces
ulvq6y4CMu6BXzPpDDXvMcd8knUmEOtymPrlCKaKmnOhoaQkFi5k1k9onSJV1VJfd1p798i1F5EU
26RJUWcurjF6UgS1bitFf0nNiqcRdpVPMX1KFNI+0AZiZFDnPktna0v7wtpAMqInboJ32yuorgUa
bkQ8B/NEQ6wakXWRkKXBtlqusUF1RSDDam5k97WesulQBENWlucmUFFenYally+VvbWIAZGRlIfA
iDaZ0Fbpo9jS23oDlTwc00VG0w6bVERuzxUFtcNI9juK6kGt32ETCwNnFLIK8lwcjnBh1dVx7syU
5wra04g3TcPFbyPorhCZIradMNsOTzkC056+DmIKnJgu9tVlBh1K/2HNwgPelLU5FIIRGEtZ90fP
6uzT1ooFqQU81x1iu1eJKTwT0GxM2vkaWMQnIZBoXu2w9V4CrFj4saa5dRA2ddypaMcBJXZK64E5
rb0LdEiVBR03bF/wJlXQW0EK/JxL0rrjfAzUO2NLoz8UGeIu3UVbGbf1tKh4tEdzjKMV39d5Em64
I4QdKITV2uA4mhlOW7oFo8X7Wkz5PfK6leGNxtNoEzCz4ZO0PaaXnLw2h0Nam+LCln05JcvM6hab
W9aFaWGr6KpvMirCylcm4lbRD/rGUaK/qzw+aWzCjllPubEOxXnNuSrTJ3DMn2PVwqM1ZWM8mM7k
UW8qStPAWhB4awylLoNirYvQSST8MZWgbGyaU0nhvU8yeCpgHDdllYeqCs3vtd3ZNu9lDZ7spVTf
MXT0OdVf1zwYOC9UQuhwcxLIEW/DYEN7NfLqr73Wq9DLeNP0NDu2+hxOAiG6Fj6mMtma63gi7GG6
Go2eRBsK9Oabvc5ySZZgDG6rnst+6hjROCe5gUzxoVhnUu1o4eZecZaFHZYJIvfqnd4vrF+7dpcs
Zbyxa0k7UltqKasdDt7sbXbarXmLawcRfB9vQ+fChjFn2adZ216uk70+eMIyUISppSV7aDLsA14i
7y03hBudcSIVw0UYTbuKPx/LKVUcO8ShIQ5xhZ5bEsG3xxFQ1sNGd2uPJbHvkYgQlK5iJFO0diQE
rGJa+zGmwya8dG4GRrqRIWM/om6T+gCWHUUyFbPcxnSFMSwZDVWIGGQbR0+36Kv5TARldhrzvsY+
ZJfNljj08Z8HXeKFiFxDt7d5ULdg9Mu+jotFEuMU0sBf4LzKicW0a0us1cTIsyppwoMSpOfjSz7P
6H7XFg/fFUKtzr5wpbVyyuyL8G2hDcdUq8ZhTqtKEqkYbsOMTtyB63NUpa+/RmOPXNDYIon1t+77
62bobSuZ2xD6IRF09OENixSgm0VlZX2gWdwXt4An4HYiY1IGtGKnh1FeR+W4+82AtwOL8BJ6YuW7
rOj+H5jpCJvnycoJthIqzFOEQyzti56Nhl5EODrxpszxjQRSoraloRG7edvq3DdFhVxzyVxmJEnk
pY8Reste5xCXYsJdRg1J4S5emPoFvqKYjiZLqyiJYIlrl34bkzmYWZ8IRyzibkT/mFB9lh3B1lH3
3Q+qyUFFbK1oh9F5I8ybPbuPFU6kKxYUtSf0tZPL/0f4JnGvlEOkvuczvi26MuHGRgBzGQFPJpHU
ojIqv3VTzcKTAfp/zXBHCLY1Mjkvi9UPdQKE3gwuULjYVcKlwP2EeHp+hKtNn1FzAXylUzRfReFU
17FRMaJi6paGzU7QLncq7GF69/bivGpc1P0JtbspkypD+J9il8jAPbdz+SgV7svYGIijSkMHK2JM
Y999aT0RvG1BlK08GqAPx5l8deIIAv8cwwTfTp3c//cye92PKNCoQXpzP5aM1mZa9L6XjdXL7zeG
VguDH2IzUxe1pOY3ThxfGd+nwNKQvkerdo5FhMaK9twMbq9s7T5hxFXfJtIE8SD4kjOHuw7VMxJ3
1h8pkcPGfJP+Tfl9z8tYTGSRU+Oit5NKaryEpme++8oeaVgv7mAnI0XQ3ZOlp+9YYdsd8z+2yK9x
d3xpiOFckzZ0NCDGyhoeKjZa6+BjJ3nI1jnCKOS6q0bKxzoXUKN5cctsnxzBiNMhwYawvVaIIvN4
hHLt53EUNqK/HUroeCd2X3KLZuo0L8PaWgBemVLneahQ67Gwel+b2i0BaU9TcSOndouSAJX45y3I
6ccGi+W/CtQkP0tvwb/i1RMo06nyss9ds2aM72wJHkvf21ITgXl5LK3am47uWApUyRnSWI2ZhVrv
tYyK+VlJXsgnMZvQu6kIFMTV+wSrNMvUzqdRKcvC6bM4WHlZK5xDtzjudSTp5sX0r70W6LlXAgih
rPAUTWGvTw6g/G/1PHEdNruxKI7d4GfEwfkNXjkn1+EWu2Ow3jfKDUFwta78mW+jntLeWHvCdVfH
fpfFljMWhy4SB3/JvN3GU6nr2UKYHPdbS/11QcMeFxIu/VXDg68Y7HhWLR+if6x0HznHJUetf/Aa
p3rPwn7wjwUevkO3SyqPjcthyFQQqSHEbO0X3wln676kdVjnF9m2DPJ9ws6zPVHFdrYKSURrXs6I
ddpDa0giREoH3+hn7UxqSTWH/+WE/FvPF5Lepv+dew5qmiKT/XKjhBn2t06bZ/UnJF9E743FZC+n
2l+UE48yW74VJSX5wxgatA+mjqDukxxCZ0qrmhmY0Ns0OS8gPa7ROtRB+Sk0Bs6OWyNMotYaa0NP
2WZ1m9pOXvyklBu+ratmZ0L8URAmLNva/TIFIuuTFiYUToYIeruwoFreOJL7HszutXTHZIvyBmi1
Pdp7tM6ErOcamf4aeUnLpn2tKSxxMG+qVkWHQJWG66eV5dVY5a0wC6MDbLXth7LXyDnoadbPE47q
L0iSnJ4876lSWLJqadxUFevtRTQtGYkBuDpQrnQWuz2k8XCyKbKUxlyeXAVp6brvN2shhYFlBEh/
rqsHdliD4lWjm/xk97rN75RSznJhuJo1m5N+AAJ09nbZ+FqCeQ8KGvhxnQsigd1RDgLNeIYzsHCz
iEjeGfTwFM66/CZysX0z0J1gHF9w8F2uwjB/RluFwqWtzGW5QGzq5viDvUGNsVcUi3eqdG6WZ0nr
pjjO2O67w4j13PpE1UsFt7aoZXRQtsFaYk6DC8U/RBCWBoJMsc905QlXUWPWBi2BIu74RryEWE/D
wGnnUmR21lxWWIXLFCHE7N4BfCfHQlaIUx6kFwy3q9es4SfD6nHHR6OBkTnua3I1zyHnRP97afLb
pHoB4BFnHEmnm9GcWYilMzsmLr4V7xaRt2Z9iuSCXIbqQLSzyYX0jw0m6vx+aAC4c5XS83JoKrMO
42gmKP1gLgIlQqVtIz+IuXMA/Fn+xoxyRkz2MJgHQgXmtc64/fUCG2K1beow8aryZ8ecST+wa9GP
n/FcaXHthVMZXpqDbnG/tkbnpr4jggeCDGCIR3N4v84jKQaIkIafXhto5PCKgsinrnKWrzLH+HJi
kUBDO0UDwefb2E7WzWx2yjxI4r7YCL0pX2DAb25+Uas9JES0M2KF3M0s6/NUl+K57ezSOtlhFr2D
Negb4hW4Nt2OJr9dGvD7mpdBbRO1swxDbt0pNC8aS+zQcdg2MVMH7LPeurWp0Re8rGnyBFACMYdd
unBSW9EG5c271aAIupR9VrjU4DU41qtOGyXo99KFS1CYit0336iR3PrOQHyAA+JHsiZAHTvgdSu8
u46kxfxqrAqNsKikBgtfuiytkNp5t598zMxCIYTsd84uHbsJ3S+da7Jjon1TP9wMMdvutPqSGRuR
QKX01ZM5eoF6MCqYKom9LcZbn3GRPoLsHH/aRmhwFRebvmxC7I0nJ8dJ1PWql4lbFfnbZLrLkLpG
2ziv7dip7MuwVO23TRZFmWKe7G8iKBE5+ouaoj4hGFxgXKoKr+E2rRWyLVG+4yqXRkLmptd9g7aA
ghp9cyAwuQ3Gd4MjVnReZYellSCUVnFFKWf/SsxrzhS35vrJFRPYCNJzl+GeghC2a6/BUmnVASZd
0U4VvgdThV+J7JaEMWSTOnJzleiNPVPifg1dZJd4j2yDO7ULacBXC+dR3+9lfrEvWe0dns5dCjX0
WJnaQXG52EhLv25a1pO4qBpihBo2Hb7bWKuAs39nPRUtS0Ri8I8TrZRzBChqb5xuXGv1xcM6TqK8
JwpJ2JeV1tN4rbD45gO2ehnl173hdj+QoAUUWaZe+QeSbsSY5m2PFXWyAy2One0Xn1quEXjmg25z
IBPoykuoiZNuqjwk7gcpl1BSCdql3WMnXfsGIsVmXZU5d9ifHNvq6GIjOTRPBtWr6XqzPHE/N0VI
8HhO3ATGZJ+E1njeBvFzHHL/HpJVm52qaQXZQVar9U45ZkMEH47TcHLDqgBWgB4AHPcM5BbuQ8M2
5s+OaPChO1jrWumsxU0nZ9VjCcqkcTFxEi3ixucYAyxgUVUaBplJXAcX0vvN7gaNK6cwSWZSRusX
hM/k/eNWOEZ1oXKDO9fGVPXibfPM8TLIJ0xAm9HnS9zYe0oFh3iF66TPmYOrne1w0Arje7x3rp/H
aTdQYqfncr3Ws/NlKSr93W9s+9uiGpmfw6CyXMpFGxPMyAmtuSAWIy8TYqZ0c7+twmUGOLhflUey
ELWIwgcmWld5lPDStwYvgG9rTOSLMs85lysHO7cMf3aRw/zNYRXf2CVm0njMhLUdZmlP1cWmau8+
G4zgOdNF9tmvsiy7whJYr2lGb+WkC2OhRzXXzLzaqUPYTkY/itPAlf4S8jfwfOgOxX2JobaOPSX0
ZZFHeN8LX/ADcffgFt3zrt24bUaqfBhJhsdS1R1HM0I8Co7X4/ici9F7cFWgHzIknXxw0kPGxI5G
C1hktaiX3u1XkoVbbOUkUCGhUm05ni3ZuE2icdotByvr5FMfGOZ3J+O3O4y2h3OqBxLCHw7gM8bl
pnYyOBZHdR0OZIfEaw/5JbbRe987gZAkExGq2sXjJvuHRXbhJwA+7d0qKO3Hw2TW39B3mSvjexWA
PYCqjrEJG+Uem7hYY7wo+edBBkGFA8HYXkXjjw1e49y/qWeTS0DgaSp9UAP927LJJu+kfFIejiNK
fNyqLYKLJPKH4X7xFJv7KvFcQ5o33uG0cMUKC9yAuxTNtlM/cBtMTbUZUnfFnl2cs8EMvYNXTIJr
f0HdgFsS1pl47K1+BajjRMsl00dv/EgWK8so3ABnld+61948Bnlam00P3wX3NTFXfhmQVymigusF
+r4Qh6xoKpapqECfUSzPVuvgGJeiyy9cTQxxMg62i83GD55nhQooXSuSM/iHFvke5AaLXgXgb0qR
k1KLwM6Wk4vjjj+jQQ79oZ2L8t13ADHEjrW0TxPhyd9lYbZ3kWzW/mgs3nS32kIV+/40vonBMb6r
eZF1WnfV1lDD9r1PHa2AJ6+fBPdJVMrAhOxZ9+zUBqp9B0cR/utmKbYrP9u6bxOFWBNTRGPi883g
LKsm4zpuZ1n4Uy6u2t1Bpb7yJRlXBCj10WXjjCiTiRDnCDUJvbkHNmxOH9qZo28U8CjohtHYPPsj
YepcaQVMUMvHtgcmZK7xpeZD93PcarElHMYsVoo1k1tcejtROPB9iX8u3FQfB6sSP5qli87Ehagd
isFynTjN2mQHvQnxaStNzAfr1HF2HriAl6nCUzYmHHfIjVos1tVLvEPtA5778n2ufDZ8aRbBY0Ui
zeOMqX6DBlJ5wKQqaC+rdrg8Ik2MDOrLjXotihDpBxwZToNd/lLg6+T0PxrVg9VmcIsc6V76Q54f
JZa9GRgHjaM4x14A/i3zl6/AUTBNBEtV3bVhGEFW6Nv3HkrPhY0FdT5QcMbQiPzZSPYr5wGccu77
s584Ub/cdVzUHnWhmjvKb9n1hAbai2XRqGfbpZSE7U62lyjRg1eARk1wQKvkdJg7exYZ0rL14xBO
5lWOH/HGgK40EUPT6FcDP1ANdUWO33K9znCG8PPjQam2l6he8QzaQ0CTpHS96ppbfoPKisIz+eFO
syBdiAjOQZjqMmkDZ32PqGbwr1Xz+rSq2kEwQ8drRlJs4sacFBOPeTf0ycoSqVPdj90zXv1GJ8he
HfxLnFksFsCFVPiZuy27Wj/ftEahwYc2HCZiUwV+w+E6dAdqUR1Eo3UUnK3V0L6Gpgy+mLTEUQmo
rX0sSbF7sifKHKnlri1+y20NANKUFbEVa0a0VircCXtiVZfZ7bQNoxe7felAmmhE9BwVYJAoGmWU
ORxtyc9OUPQ/cs5PfUwZZK9eGJV4086wPgUko37zlpXAPOkWb5QvWeIyuq8dIAd3uK5MLX62tHWh
nqGtXWNXWM65slQlD5EU5VMFJMVMzM4OPrswjjeCvbMJUtOEtC3NzbCxjl5gqC4e/CUIYhEuTn/o
JXJqKmWcEUCnue7rltuTToI+al81VRDm6hJoO6l7bC2xHxaovYcBSEOMSmX8Gbj+avP5VHeDANtC
j0h130h1rXNyimwCZjGclsh2jJqXc6jcSHDCqdnLDb+ymXO+re4XaXEqqifLYvYPbfQp4Ib+RFiD
BOZhWtmPdabdiKHXbma6XUHEtc12zbvNEd53194PZWxns4/axNrN9rRfR3sFIYCcrVsNQulCbm24
ngkGg8QFexCEgkuJ72BZc6YPC9yoNl3npTQh/MwElZWw1tq04SUSPi7mCrZOPcIxcNpM+bDkthFS
gCIp7kArMpsvJp3ZYxK6XEduWP0Bhf59d9L+2Jvc9Z3BH/RgIpqs0P7YCqfp5Vm4Y7Dmh4e1hq7p
nbW8c63qcnSffKs62dt0pN1/6NwwxWueGOjtZ+uKOt2tZQsiwG4dqoG0p1MvJ7JZnRUlz8Fdz21I
5lL9m3bqf2sRI39Ha2dRTYBT/msvVTXE2QwGjejC9uSTQQfsthFwSP7+tfz1KY5Jw9tFZh8F6LQ+
CG8kAY9WNE/NQXcy+7bD/2/dwPhdKP1HnQMWGWx/bkg51rOprOy/zZ90DtUYuLalveqAUF8/msug
bqhOBOeQAyZGW2/5hzKfP563a/lQKYIA9T72oSfqNpyzKlzbMN4RwnN0JQ7kN0Pqv34r9Jb8TSQx
yK1//Vbw0wDuOG51EJOJpMw2+gvX49gKjta56NHD/kY0sI/QP+u26ONboGFDZN0MDAyMvz5v63Xj
BVif03Zf11bXvTUXlPoAJrCDgY8ROwvu74fHx0nDIwHe8u1CliEXn8evj6xKsuZBI5BA25XZRWfA
eAum0UsdU4jffLu/PopxiO7WZJvC1+R/kEQYo958fyWj0LAjkbg42pIByiCN7+Z3P9zHQQ8pMrJ3
qYoNOw1O+odHsXj528TXTY2soBhXDKGfDrAdp384ufbnAKv2GY5MADLafn17zeYQBJzhcIIT51x4
AceKbg3s32h8/josAIZGLp5QB7kS6tVfn9JvBOYKdEYpjQfnM8t6wOHNsNtjXRT189wIuiXOvP4u
3OavLxHXDR0e/AnEAYV/qLX+PKeb0MqWjRqV8Lv+SI3GggXXF8e/H4D/7SmE9KBlNpEYRf6HV1hW
bDWBrkmcDAd1iVsMYeQy/NP14g9B274EOhESGZbcX1+ht9aF3USVC8Mt9LjPmyppqmH9jbTo43rB
U1Af4rDC7YEzw3Z+fUo5cXWap95J/UHv7IPMOuIMIF4ZT2bamqX8jRz8v7w7skdcfBvunpf8UfDr
LbD5qHw6KdwpCJsGTtegW9e3v/+F/jr8MJ/sasAI+TQ77P4p/jQOdIcYnAqnQy3Xt+9KHKan2ZPj
YyYC417XdKCKMORw+PdP/etqsStXWSoCJNQs8B/eZTTrKFdN4bAWYvSPcqqzYAwwBirCYP941D/y
K/2/kY3v1NswzcPb/9y89OP/HGfx+jLhFPpIQ/7/0MBk/72D6Uv5NomX9s8Gpj/+xr8dTCwC/+KH
YAsEV26zk7MC/Rt1zCD/F9E3IecGLJSYrfkZ/+Nfsp1/kVXGwoUCbhdpB4yr//iXwn8hVduFpqyZ
KIj2HIv/Y926//d+iOvr31au//z3nzHBNpskQ/D/bpzYN6HCeITXIYb0bMyNH4ZoAMJrzKqwv+ib
Il/7hP6zrZ86CiP9zag2b7mbV7AmX5YeG/dtCxi/IfR6qguTKow5NmAr/SkPrJODEiDaw3CHV1gB
uv2kdFEXl9nQT9tzkIFVxBqyyCAtsqEi2zqy8z1eamHZwT+YNd0Ps6yi+SC3cjUJ450g6grP7K0E
Xs7aHsxKZ/kl06W/DzNFgSEYjeVUzuOAzqFo1h+yCuoHz9/KJdFcbJf3uWRyHqDRtcaBHKKcCi3F
3Ah1hu8irp/5qt8sxNXqCW6dWZ7AIrUkctcIn9F8B00U7HwLOFsQBbZ2fEQL0iGuxfkL6Mdv5Rfp
9r4HmaHU/oUAktpf+2Mw1uei8Lv2RNeveJBkaWVnZVb8+8Fih/0lpgeJvL+ZwuyqyhThd7Ex9nYH
iHgZVzAwOXuU2VLwuShBdQaJNpo6Orhe7RrHlXTce1fZS3htGE6oTsE0mN3BLCrfQ/ODsgqiU91Z
8bKZ2v2sbL+3DhDYg6+usAt95XowbOm3uHvV0TLRfXnQr3Y62EDQ+QzNcT5blTsUF56AWgRodSSX
T2RLxEtWvWfH/TIUxfVUtQG5uWBa8qQzM1jQTbcLXBN4zDQvWr+Z3cTvgmWm7hUQr9uXK7VMaJN0
g93GACcatpF2sYtTnESINnXTV6PT/RtoIV2e14qA4BiBB2wm3U+dcaqcbbeIZpDFX7vRMqujRWU6
S9lRNh2PCrXOUTb5sp41fyYDH1Ju5DCCLMM8InLXhvGUIxtqrap4ySnOA55bbP2yFi2uUpQOXsFt
bgCiGui1+FJuklLAkE0NQa5+BjSr2LzhWiq39r6P1bL9sKYoq8+tk6PrgaxbFc8uegpGaxVM7e1s
jeg8Qp1BFBxWv3soxmJubqaoX8WrBEk8vlV4WLtzXxS0KCwDn+SliOAaXAJgxlgMkUM+qEKj8LMH
16xOpXSN6RCxOPz0Gt2JKxv9TeAlKB0qrAkDPZYv7uJmIYn3WK3OHF71CyULvR57W9LiXU3M11eO
WCesBJsiqKxs3NK6hs+8gDobBghoG1U9ed86yBnNIxCBcTNSDw9v90mhY6qfAMOVIrXpA480nk1L
Xzg06Ubqc94QaA/FWCuiMO6CvKLSXXSF39x2WgzbNQoRim50Tfh540YVAH3DsWm7x2BbOjhPIx+J
cmAZTvs1vaYacimGObqsZTeGj5nr5VRG6bqxEtRrPs7ncSVfNXUao+gTIXEapwvilO7KccvwgYx6
cLwbjeQc02TfwWAHsGs/zM7mvmAsp/g3jZq2vDOZM43SfjLFl63wnRs7gIN+brXRL2dFk+8Ca9BO
PdTjnJ1m02j8Q5PlK5nmkSpD58DxwRteSw8eVOyvm0mgu79EhHaP6GoSOFsT3dV6arNrNJ+5PpSu
X7eXkjBCRDZNsdcgHAqT6DhgVPN1nNw8Zp3doZZrVFWdAHxu1kHjXyugFjRDRDcZFNvjLH2c0XpW
U3uk1eKQ1N6aziMs9VBTfuha99J22mYBhNxv/tHDPF3Giqp58W0IN5SoiFzM5gIRcldfOBBn3mTv
w87YdDddZaZJmHzVarNMyxJfwymi0NgfgxZ4RuwbhHzE2p0QreHbngATQgUtrvzGcqw49+a2O0Cv
dl4KX/ITuUO0NQdhaF4axq7+2dkQN8QmZeUXWltbEMsgX6tP1LiFOtRbtVAIl8H01PQyE2nvbo9W
kN14EdWSEdcAnYdlupjDyi2RIURPcHUBzbp5dJhLeljDWN42k/o8F/05b5b8sjbKS6rZIcUfPdJd
7A6h41THQZJwX8ovljkb16GRnR1BcbVR/quVb/kdpDYD0VYDhpbY7W9yDWqaDCUiO49mb1HX/YXn
DcN++ftSGW1Eo9sX+pAJUfGG5qx+R7ucp07uP29CfwPHeLGruytqrnPzUM0U5aHdbZf08JpDbflx
4PmfSiG+t418aZqquTE8rerUM5zXunL999wMboh2/pw3/nyN6jm67tptTRicVLuG9iZbdwHZWn5D
TUBPGK1NYoATO4nAewjo8VGFC06uAr0PFjeuo/Gr9BVSwPlA49xPg55KopetF1Mk7APYRmjWKOjY
yOvLisS0kcPBhQYBG7fCMZGNdYkYQhH7+XJvl3vd05yvHZsm8gonCzaz4A+4w8ki7Rdprm0+d51R
vrXShb/HsADqACVis3/mi3UF7ti+V7MciRdAlRcPbY0ULNvORtt7IImATE8rOQVznqVROAZnmbFr
yGJMGq/dYYlLin6UXn3jCBCDojvryGqv8tA0UG+KtV9ia1z2zrV7NZodjUZ3QeG1Sk/iBeLHNrE5
K+mmgCwvJ9RGZ6Qh6tRk7SVNp3Tg7JOyQJ2cdTRuVoTUF2qr05HIUkLF7SuIueG5nQ39WVY0EHCv
jom10QiqZhRcud/G4+hebXTzvuyW1yO9T4AyG2uTyLPpHGbtmlacuOieqZw+z1C/I2cqDyELPq7F
5bu7BN01+ezeUxaN2RnC50/6f4QUwnQWb4S5ODBE1dp/WwFqvPpi9WA6+iHcG20/RJaeTgpddeKW
SnzlBZc/CAxvU3A5R9MR9mdvWdzHpl04KgTDFdqlNmaisyFzUwbtsUlwkwOWvKm+BPZ6tUmqDrlC
ZWmiY0jXVlkv2dLh3vL4UEiVpem8iRpFkNlZAoG6bK70rqXzuqG6smi/QNcck9IL0X1RQEocIyiP
g4bjK/T4VputHzcW+hKWoSheKIfeVCK7xawtKLcTkoOBnb7oVt6Yg/O9nNHn9SvhZ2tmBWdsDEUH
XMReP0kuSQzHcqX5XegzDZoVJbhGk1tJGrbjuGSA0PULrMngudmsr4ijUdsDjm/o5CBeKGv/PJnR
l1CB2MirH/hHw9TMAuqdw3o3FmZ3OQ/ReS3Amcwr4XVL7d4T8HE3IERIc4k0jTp89GQyLS+W3CQK
zpRDMjv5/1J3HrtxbNm2/aIohDfdsOmZ9KYTECkxvPfx9XekUK9KhyBF4AG3cTtqncPMDLP32mvN
OabF5qe/j7keGbYSN9cMW6Ntm8OybGbued4NCG2Ww0UYpBCtFZntM1ORAbV3qzoFf93TqA3QpswM
rIX5vTa1HWvhjt2ZFjQGPrdTyeEwYPE10e24KuEmqjgMhlUahGG7i9TxpCV6+zKtgvozXoQfk7is
wWwlULeVjcUcAO2zemEyai91Z5V4Uwgs0Mmbz+QZhbuaR4tPDK1my6PU8AUzGZR86rFehNt1GVro
1txjSmN0JlkmerSDIEQryrHMQsXJgIraeYkiqRB/9I1wJ1SRsFWG5sdQRFCq1XxkLrSes7xVDlqk
XXeLTiFGdWpYhF9PBousnBpdICpogGuLoCYpqs3uqBardhgG44rpSWIjxkHuJeoDM0bdoP4cE7JX
5JpBi9EUvNKJ3ZRCdRchKGmcUoT2REfsql7nKNDFItuwC2Ru34Qbqa79LEJv3Qvr8lgo5nGqhQFD
y9jeRX2k/BTDfHDJlFz3XYPQFoRlqDwzKt4waHme8m6Pkafm2ifzTlSB4IQwCT3kaeIvIspBclta
jDxtmMOERr8cPXZZeM9+epO06mL3aw5ehWpqpsRrLhDErGS1hi5p1V1eOYpWaS6b5JaGwxPrk7lb
6mJwpHV+rzRxIw2DAnpY726XSFDucimTtnoy8uvNBEGij5EABXPX3FdNgz4Wb/yVks7W0UQ5/iNJ
cusKpk1yjZSPcXfb47zxxlEQzrMqCieQmSCxLPFsSl3LqqaK1zBXnlSEyzY/DVRnGvmySb0nd0K4
WUK5dNrW3FPivarY2Zy8g861iVLlPEzrVSOEd5mlPsDUuo0SK3yU9XyaAmtq5zeWr1MhCo2vpwyD
l1DFhtGy7hypYmj6jknAPEZ6yGDyw7peozt64OE7a8F0NRHY8Gupx1vU5eBoZSOAy4tO1BwuM6Mx
g1WeSj/LUdnoSv9C/10BmM+qCigU1ZY2jIc6JlCHhaRprgoMhVQc5uKB/NGZ0NbDS4MezLEqwXK5
mjFINDN66xdBdNJyiTbIuN7CSC32KJKLhN1Za18GieJaVPtbNEAtZilzcLKyvEH7DBc/3nCSGuwe
j4+tdcp2kkQUCc10aozurmz6gxKNV2nMAG5V6+4+wep4lUmG4FaRclu0BgsS3jC5YZvmx4kBsvk7
Rj9UHbVk7nIic7wuLRN4yBkD7CDDHhCIkFHTIX2m+DUpteUm0MlBYB27vOpz/4oG7k5HTuONvXHU
oDwFQAXjX+2o43HCPu/AnI1vFz1Dw2sk4fwGn87w4gyW9xKGTMhwheSvWSfVT9nccSorRIRSxfQa
4RTap/SyFCdqREipYWgEOeBjDnAjMT62OKdXQ8+QjkP2hNSwr469GmZ23/XPM6VQkBjK04TeCdEX
pIDGwJFdSjGJXxeRovRiFRksIdDMQVMIPkd7fEb5cxiWfLxJ/kd6nSXGOSkJuwmtC5NsPGaK6Gha
6QIUvtP7edi3ExLaauZwa6BTaMqxgfzMwp+jCwgqMZt3iXQRM3KSRoIyKuQ6iEQLCENUkzxiRZW2
rybOa9nUoMC01j2qwcWeUM7CyCmvIk0k+wbnXt6AKC3nbktgfeOFuvk6ll1xmzQWXxv84zULyl4S
yDQxssc2xSphxUTMiu8d51t7DsstZZK407WoYHmKuGapVDrMoAuH7Hro0XyzFCJ36hmJMV6ITKal
2pyyliMmqO2MUum5ADbvClPtamF/FivW9kTNNurSTDdCp+W9XRHEZ5OHlARM52mpN6XhNMTrvIdK
J/ncvp3VprqTAT61EyRWDooujhy5mB86bSqe1KIPin5iSZUVIGDCBuBobeddFshcRIKCEPJxcqKW
kEb0cXoizselhVvXtLQasOFsIvTssMefu2Rtdwq6Uw314rhrkrZya4vGuIuELqygORVvShbthjh+
w9l0nEd8II6BDapAFWMa+7CWoGCxnyS4ZpEkVRQSc9O7opFNbtYt2lXWN/WbJWSYcPpk+sGkp9vj
J8aYwr1GLYHkvXJorxV+qY8xWgJdG/YF2T+oqKLTEndNZeP7YhzVWllAewtJ4wz7vVTxb/qkdHjq
spDTU3Psb+Ip2zeDXL3JanVI9YWjPT4tt07kfYr6wg1pW50KAnPsBKMQq4uyvIYLxf7Ks/+UUKpG
jmFMuzmpxkMjLUd0AChbWHZsQrFOkbSs/gQF/m3gud2wBj2gNUZUTMSHJxQILy2BQW7b6fNTTnwx
bgGDGa7WPWh6wzF/mURsoEnnIM7h8sRi0CxiHeixaFzLCYUTgWKdK5lZcaB3WJyWiX9I/igdNCMg
ZXvthRf9Ka+j9zqtnkO2PthIQILvyjZjmRJVPzPFG1JYlh1HW1bE6NUARXCeSynzerHYxuB306Lw
2E2QQbXhe1JM21a6MJDLKF+vpqKqDu1oRAe0o8gOY4y0dl/IyqZCdXhHJ48gqS48qKka++gjSMzS
mmbXqC0SPL2+b82oCkjzsVxJCaPbtl1FTqhKNiOKUxGej3D1XAX2NkfYuOoMWPJViHhUk6M9AukV
cF9VPSrtKJ8RkzUeOcoHiQbRwYzXbqdlYeYtdES8HJi8n5LQgEK7l0+LCjvYQLiFVBFdYpJ1T/gA
DSjKxi8QvjBlGk5o8pgFuWnwJIbLdW5O+m1ohaY7tbqL7/XYrn3ELU5RCKSkceYYq2gD2TgWVh7v
5SIIGcHjwcOP1O3cl+1NbE75jRwboWrPg4J+MsND7FcIJ/16qfvRWXN9xo1QMERQl2Sj1mmvsa/T
fWTvlKttaSbdkRlR2TmopARfjRDjYShN/ZSYiRfIa80mMmCLz7Wg2b2eiQ6uz8dFn976VRDvCIDK
OqTIs/VzKCxJ80BDpidNXl/iTLgps0V9KrIq9igQ73Xc7Z7GIfSMgpPTkmwGqJALt19HFQnJSx8h
3BlaHZ1apje2YiVofoYt4mOKbl4NrJ9kPMkUn6EjLg0/AV0KavXmXaGAuBKybDhR06pnEp3aO3xQ
v5JVTWiNGTOgeLKdtoQCrqdqQgKLe0flRLPCTenk4aaCHOAgGERpTbuDilR776t8k3aIK1Hlvuqj
emNVaX7q++xUtfG85ZBG+kmmscjNFSZClYxBEiAwMFjiPhGUmB4zTPpVkChyIVdzN9E3Rx6BgOnd
YKQlDjQSNpjLGcauLzPNdAjtSs6GflGzKI0obJTuIsDSwDP/NHRyopAfq8QkVbQNdJlHckuGBX4T
cxZ/0TNMBQfZuDU7VSoQZkB+ZnEWQlWsnWQo5fdkGZRnNotccVW5gVaDcQ2feacNbNKmv8IYN+xF
Sl4KuUHPqOA1ww6auINGAjF280jntVLQXG/aSmIpIUiM3TLrOIo4ssYRQiGvzS3rFPFdoQ01Wtph
Ir1Fbat9zBz1Nqt6WuIiLNauz2vBa+eEjSmrCyrTMEU+jlRZttWqHU8g2rGyZgYmIE9CkXNXyClJ
XYy2IQBWCY4PG/ksIu6o67PZz4c0Oo9991CbebNPFOHNLGZN5U3MiNhoBR5pKirhrIwIC3A8zspt
VETiQ4PI/BeopoTcwrBreUPQvqERI0PpSYZ7eQmQxK0VqjL+Alw2PKUseuldVmn6PuMAQfkhrtco
ckgoxRhJiRQ1PEzgecInXVxOgqz26KmS2u9NAf+fqbInVVZq3mQJuF2CNi6ZZXTckL5OXT66nRyL
26aqKCVFozuRaeiWoVg/jUhlocjJIh2wJMdA4tK7z017mdObLBzoZY0ALDHs71W5nV84blibCkfR
SQvjk8nu4VljLe9bku23YibeFY157PMEQ1Ub8CQWdig0NyoQJY83PCSuRVXvETwu/FP0GyzB+6xk
hGxAxPJrusmRPghY36rHVOuwXwk0X6mf3y6l0ryOTBZqcd/MRF4Y+GRpzWQXVu/Ye/gxUYthflBj
DONdTq6TnjW4K+qNDL7akenS2DjtzENDMtw2U+RIBe2hc5UsaytMAnWFGZnWI2aq53aOsFm0zQbL
LiQmDhpunMu92w50BAfwogFgezoQOsfsjMpAGv3CHEkIkrLTWnQkSCU7mRgQF1EVOtqe4AK1p/5M
reWoh8w/wvq2WzEL0rUsfR172WZJGxzK4pPa0SMdJYp7JF8Fb5SaXEfFdNcQa3yjSnLyHBsJbQx9
zT2WPwgEdRZylcswOgsi4UQELJXtXdgjoqPBbeHYbFLUcxCKV+FGHbXpMKGY3Srt1F+rbTZzHsj1
kecLGg4bXkYceRnvjAJ4vqGzs7Ya4SDJ1C2mbbSDsUHW2IUBiYN0k5dqmn5moh5TiBcLM+T50vKx
VYscdRo1pQz5sx4Vw2P96bC4Gpr5Ii9h9yikfVcE+L3MozqieWWD1rsDllH0gUzfgdQNDR+Cb9Fn
0pWK6GU1xJkiPSHPqHPZ1eJ14kgvl/tQzUt6f+j5Gvpj2BRxCLMsO3pfRqOPvZGe5pqUQW0a/amR
THKkpjKXsQeK1UMMB+upBmZ5lEe2Ulek/brp+oG2Rl9KqSdZdXLfRUqBXLSbxR9aN70NAqrgwWrZ
4GirCRwFCyxDr3kusvPoGBzXgK0P8Z9CUXcFANZYvYYsF2+psZzLLPwU3UqKkn2cWgmIRRfGW7SP
UGFRhTsJYThcue66Faf5MUXDElHXdsmPXqplUkxqasamApito/hhWEkqwOucD8OZb5lMNGJZ6rF0
gE1a5Sy7yxkalrakropDG9AlCH7aLx1NTpunQEExZFmbWkpl+P7JqtAebtN1o/O38G2ka4JkPX7l
HLcb9CzZAMggvTPjpDB4Bd1vNKeVIe90TqcIkGBISH2M/TvqqqtJU9MthiUdg/Q8raI9LqPwFAJg
Py79qL3PqWEcUek2PiWh/GtgO97zeDiZEkuH2hywJVCCnXr48Qhxp+HOgBZgA3eu7UjK6A4muNPp
bHf3NJQLIGCWLO5ZgB2YG72tkezwOICeRwzaG/2tIDThz0jM4EX2bS5cXueprVBlifw9VBGLsBcu
MRuEVhbmqzhwL3e6ogOm9VKKndoTynzskP5q2bobiTM6t5DNE/je1Jxims9ekk1kZdHNeI2zdhuZ
BVeZ3hc+v1G7icJSO8Z6spXqxLjuDGty8mlOoeVYvC5yJ+U9W7jGd8FPh8CK7MRY0C2nXTQ8B5a0
aH4/5vMhZfoe9GsRT04MZ+Q+L4vstVeZ/bjopXuv0bX7nFYR16m6FWMT02m/BqFhdC6zLvaCopWI
YkxGpbshlZG3loH0iY45rgS5+1EL6SNBG6K/qCNOTbFu82PKO+4BW5JtCz6uY1AceBygn8p6tk6x
oYxbvAOMPcQi8aS8kA+88CuD6wY3BhGr5n1WTzfo4+WXXm+TU1aKhzQVMUWTYoSJZmtKaADG+Zz9
tqqtkXkO5+4R44x4zJhLX0wNP3FVwXfrFuPXVMnP5lz2bEjtD2uZ7gqxecLWW3nIZzlqdSBqaqGQ
6ou/2mJDa9QgnPG51ph3bZGtyss5/np1rpFeO2HtGjpNsxHPmc7Myn+b8pR6a5OtnHSyPjswCn+W
VM5Uc58+oH5Gpd6v8gl8BmGlTYeS2+JoT0Eg9Q2xH7S+IXsvKnTndq3MORAKM6HRlzZXo9U+p12p
bRF4jMRyaiRTXvpDhmhDbkE4S++X7h+RTDQK+1Qkh0vXlXthxcmmdPsqWsWTsAj4qej3djccDBl7
TuWg3A94MR1aUO+A2jvlSDAGzWqCGAT+spKmL1UjM7+9gGtSM1LcFqO/3eMK0nd9szD/5xXbSEJU
lo4RSozVK/hOHG216KcySdCE2rYi+NPgkMKuy9tGdUmF0bbTbQpGibEXqXhhHIe3EJM4IcYDD1pI
Qg55bEb/IJlCumJTLRV+Q11tBWE4hXmWH/Hb4TOYKG3YTBSc+fA66oWmh6mRZhqqwlMrSdZDHAms
XSI9L92pEuA4Cj4qZ1loYLa65mVRTIzhFEdMkbqicdYq4j2l1sJDnZ5pemTUS7IXdYI7ssY7ejpq
CNRVg/eevZch/ZWW1KGLeLol5HLEfaHMg2MkyYuZpbMvwwryw8JkHbBa1iRNDR/ZZbSroiAwVNXD
6FmZ5fZJ0emdG4Ju46zVHI5V4lGWM/lmisBFA5kT6Uca5U0nY6bnOkjbtdXCp2EW5101SgYzg/AW
I8a7PBvXoaBuBug6WOfl4p1hXmdCtemmQ2JV0TU4n4zhlFrxvOfrCQnGoa3D0E1gBGwN3j2egugG
a9OwcCGGwV97fb2aAe9AkxozDO5Ix6t7oHGJM0EhuxqHC7BAzW7FeqEvVc0YsZyJAyUZe9ic1etm
qNsD2ALOamSgMVUs08hUfE3rCajsKh2xAkkk2DYWDlfYk+tmmB3aGjHniqxFddNGa3870Dwh3ayZ
sxOQKvyT5ZRinOuqamS8NnZsAJ3Wa815qfNIPoT4G9Q7jnp1REMKASiDrHTAk4VkFCRHRHT1XRNe
MqqBWPcsgPq4tMGcK0JQ9TpGqBGmPPadqZ6w9uK5ooOHacF0AIisr4rWSy1qQpF5dbki36Fz0E2a
IwlSRjpJp8CRYJ3R93UiEUK05vLE3GXVGt+aef28pNVzCE+zIZxqREi5qxY6fUHe1Cgjxzor7pe5
ToikrkzlNGqR8iYsIs3ECQyMHypx+4DHiwbxpBaZO4fDcNCjFolANS3Kc63XZXEAQSZuQR2EqgvX
g3adha7ikbF+pwZmOCy/ImVSrpoQdA4chITaolaHtTmP5DBu61Ujw53PzGsv1U3yckSpb5ONAl2J
0+4gNK8lAjTgSjOhQXaVCBf9a30xslhTXirkX5Rd5bWixAbXUsy/JgayJbvoC9Q6CtbzLV6rXKEE
HkaUBwzCEOswCrNsDq5xg+5mRiVlAqh8whvR0XCYmH27DE6rJxKphkNPls/KBlSsaAXYIEKfrPRh
QotoNM9ZI/OuLdn0k29BEJzBGnOZpFll40ShIMHeHC4mTfxSauNKakjRLbVLl3i9EVsifhHOkJee
qPRTQrDR7FpzJeQzqrjVdq1hxvLliJCoYAEtFe15qjlsiyg8gFtIjXkCdNKkm1YyZBYS0xT0nSii
ICKzSqJSitLJirya9AvtOs1Jk8FRJMfvgM/mu2hQrCd8NRMm2GpqmiMeVDnf1M2U3AyKUpqb1RQ7
TqOt3C42g9/+jRWuP0RyihbAEMPYKVDN1YzHCxBLqsSY1x61JnpvFFFWf2DL6RIW41knMwppbOPk
ctWQULliYXexupqSjWQud4Z01hPHmjnAzpzNcbNFcsyqWEy6PRlFLsI4gSjERRqUxtaLTuucWsRq
bxvSoFmnCaHdAU1dZYFBkRAPrU2SEFgYLyRpyxGhw8wABzn/Qa8rzpiCkuh2gykUaAYH9ZEBalXE
8W0ozUnpr2NbaG9lxrJ7000JHVGUPHHd/mgsOZFpQIZCzJQAO/913o2s0HJMpe73UjksntbiICYu
lHBPRA8Y8ZxO7sXk6u/a2H8qcg0uo6LLCB3xXBDjIKkf5O1qrBZVH1XLVtsnOxb/f8ML/zcEsfWv
8rZvf/3qUcT+X5DBKlzLr0H+dz9off8D/C9f/od/q2Bl+V9oLZmPX3CvKmLT/6hgYfVfMP3QxPnv
FfESPPX/VLD6vwijQlgkixxyTPNCTPy3ClYW/6WxbumwVjkL/I4F+KB6/ZsK9oMGVpAlFWE7s8YP
D8MYUbWA3+EkcpCu5oN5LjbymR6Svu/vv7P5/PPB+89nfHQgkOBJACPti4N+PZziB3vyhec/rvMn
It4PTPD//umPTh4LBgqaS+mgHIyb8DA+VofKF1+jd/X03SdcJOP/VQn/9yMuv+oPAfs0YcxY5U48
tPGYnXuDIQHSPpx2Q0uyNus1EdxWO+/ySdgsctdtBySem6kTaaqRQUobmtK8GGa0RVMqOYTUwAHQ
aJo3YZa4codhxyoKDcBAi1whbiQX8Fju96lpepMqY9GV09obJnZxYIViYInx5Bq6anh6fWF9tV3j
MtmJA6nVzUdTyllTeiavkthX75OV6VgNSWwpG7rE8FUiyoWicC1mlDTFy4YOWl4TsWoUxzIuRUei
oupKJFCcIDQcF2B1hnhDNoBJ90lotrqoWeBiCT8kt/eNGPlKIcp4IL0maTQ2K8u8jVpFDcaBIO4e
XspPsRo6L0zVIihSYoiwjFRPdGqUfde2dSBXfelpmZmdSB1ldmsQ9thl8o9snoSg7wGDUgdIxxFP
/h3QS9UTomQCZdTWh2yskHtRFtANo4UWogFkylGYb0Y2VK6m5sRnjxdMXkzIJs3AEiSG1uzlOJwc
GXOKbTHdcIgVlzgJ4OTOQwm7p9I8F7QzjylMDw6Axb/zTb4UnEsXT8pnD9IHmXkqDGPYUhkeDOlA
rGJi7Nt1wyzdnjvmBcZe16+nZGuCFh+Sb+wQl9fgs4/8aIPgNB4DtVYOhTJNDsmEstMvhN221BQ2
owQ5CIcZiVRMoff39+WrT/zgCBtokwwDcL4DP3CjuyjklUDGn//ND5Iv69Jnv+hi/PjjbTRge0Hr
4++3INIYXx7TwZvPBT9HGHbQ2dKbuNyrdnJBpFO/Ry7QpTjZwdxcx5u//8TfhpzPvsPlBv/xHVCV
NZolWOvBbBLPiro7qgxv7SyXUupIGxNqjnUqKySCJAK5JMw+A8RNvZiD8o4zqbMWAT4YIquJng7t
pqXtRSYq/NPqeRLqPSvKN1frYvH67It+8C1hKKN2LzvAICSvF+P1pCU2HeiCQW+3134O31nN5H86
Kf67Rn7YRXRO25yBovVAnl/b3lE+U9HJ62A/GROtX58DhZ2ZHglzxm7KnYQuNb29exxA/bBpi9s6
O//93nzx+H2Mn+jgwyNOEpaDGoAEHWAAKAe9frVAUljT9u+fcdmxP7usH5PN8GDi18izhVyG3s32
V6MvHEC1utopOzIP8pkvQB0fiGuYPNEDK2yL/uycGtcKrOvGv4Ufu128WwiTpx24anvYf7fT/vZu
fXLH9Q+blUlLfKDhuhwkMxBFj8GnpB+LoXSmzq3eMc1jQi+nHY0E4sns5vXvV+SrKkL/8NbPS1WO
+HfXA8iXAcUCRJDZ8ir6/lp3qu5LJNV73Uy/KWS/Wkk/ZsmAmMfiOtS8gEG0iR1ikG3UY6wzyi7y
v7uWXy01H/20Y6RB+LH4FD1A9v5QbttDB4e93oS31n25GXemjxnDi4+oBrbfpTD8DpH57A5+XLI1
BR+s3q+HC9l21X4k6VWqeK3pT9QE8WmaUs6Id5whlAS4gpgxXLSRn6jyN0+39U8L3X/eZf3D6kZD
oSpJX14PJfYWAjAfTFE/wdfzTY0mA5FuqbEdLeZgL11kITRCBEPmI9bjoKGP55K86yXcF23aimn/
A/EiqnM0UAVRRuWzpbQu6AdfnNdDvbyslzmBqLuYz/1LQK7CfKvptuawFdJDV92Y5Z3McR3xbENr
bKh2Qv3QiTcDMOBSuU60x5ReX7Q+TMBPRPMaSrBdSROSNLCTcnQjLVfKBM1Ez1w4Tmgo0Lpuw/Vp
MIMczbKUV+e0itAwpftYCP3J6D2loe1sQvMEYBCfI7XfIlNxk9LwpWQbdce+1DfzZZQ/3VDuTPOR
w75T07/QqoQbhY9GI+1nlh57a3iZwZQxlVw9NB8nZYrfYmk4NvXq/v21+2rZ1T68dpaZ5OADWXbN
INljTBKP+V7aZPshccqztOk9wnTfxMN8rz/2x+lWPnSbv3/yV+uM9mEbToZlxDXHJ0fCGb1HTzcD
6T2hC7mnP1QMorvIWyEGc6WW5igqL7N8/feP/m3S/+QF0T6UUZIBxIz4pfVAy++4KhymEelaOZva
EE9Ba45n8F7EYSM4Gh/KenItlB+WiVDBDNThLuqap866Wed92XYILBY7ZWI1G3eaBhk8DX1RavwU
AO2KF6gbgkb0cuiwRNUeOpSAszoGNQ1wwCcoE0fPjBBwT+mRNXeX4h0h7pBmJWxw5qPRQQp3ERPc
MGPQehD1q5BoMeU2nnJCXDaL2nh6PBwGmYIVVxmEl79foq+WY+XDGpI0YTyOjSAdGJL2d/OtsRkf
hV86m8GRab753dHon8bl/6wUyoeVAtBWOdWIMw7RQ/Vjulm30/t8MDb6rfhW3QlB568Pw23+6+8/
Srnc30/u+0cTdjxgMZRqPk0OBG7ekTG+9pYP+z72VtSlUupMZ6S4+ObAdbvIeNbNeHMhJztAR+QH
aZvlz+jTWQvEcwgl30ebMEUnczoPiPn67679FxXI73SdP4pDcIKioMBLPEy7hRlBJfvdqrtR9IQP
8BJUVSlvw4hCvtxW+j4fTHRV52ELvWoq/OobzsVvk/0n1+pjRJY0QVdNZK5VPAYiHeP5Wi432i04
IHvQqMauksPc7IGBM4h1ste/36GvFgX9Q7kpmgK9956ta+gqB9ViMEtuLGXoULncxVEqnvtswwtq
W/rORIpkaBPLNSO04psQsq+2rg9laDiB7e5ytpYOKyiGknI6KAQx//3nyV887tqlyv7jzmJQQmlu
NfIhaRvxZYYsiYwHcnw/MnFLwVX7aEk1v5LEBJDnLENUVUDGYtHk1040muHvEWPLWmmuWeJL8MY2
XTiMNkjXFpDgBOydkR76tCqDKqkP3tQz/5IVExSyivnwLcNOO33zc776NZfn949fsxaCbvYR14o6
eRk3JrVazAgsm9/+frm+KmQ+Bg/NZj5gfmKdXnbTyfIrR/OQXTgt25LkvQs/yd7afRti9sXi8DFO
bElqiUl/vhziKCCU5YV8d08srjnyw87tpxtspfYIjt6iHb2v0qtW+f+8jPI/L2MST1KN/Hk5NGWA
sIaZtF0JV+383RHu92L6yat8MeL/eZ+saaxycGDLofCaF9Ezn9+67eRusZw/+MXO2Kc+yEh79sxN
aZ9FuyU3801y+sBwh9fslWLx59/v54fo4/+s9tqHl0sf697C+IMjRzqq09tS+VK1ARGO2u2hux4J
xQsMpFOSjWc4EHbF6Cd36VEQg5b2lwjv1Zbei+cx2jATiHfDN0vd7+y9T67PR0LRGLWRMBIgcUjB
I1vpS2Y+9KlfYF1b37MMcHI0O1bzppyaKdDq3Tq4SQzKCbqURe8IC62rdTta/ItxZPRfaN+dUS6X
5bPv9eH9aiJRwUjAfVt91gPhx0CoHeTpR53Dwjd35IuH/tI3/vPRgIywrsWo89AfEJ0dppvu2ATU
u+U+dcuNddSfmnO6KT0EobYcFA9weezIl745av8mY332Cz9Un/StibVeWEGW/NGKgx4gWJVhf1Gd
hNwMskxLgVLIVWKMncRz1G9oQcOHdXYBUqo4/uyuuVaTZ8vQ3Bay2CuoVH7L8E2J+lW9oH4oUXEv
xsVsasshDEXkdcf+qtf607rsW3wX4z3Kv0rxlNZw4hHNyQ63ExkYDILrQExOCoTC2Dczfy4fymqj
KbtOJ08SRGCJR2E8dtpuKjIn6c9deYpbFXnQd4Cvr9549XK7/1iZSxTQcA344vgNXcbxDkuXq9mG
a9iryxrmdrbuADt0Cb5xoi16863uBhkhuatT7ziS2r2TB988Y5dn6bOb/KGUHKVOW9C3UW0n8b7V
58AwMcdsBeM6ETco4XHynS4eP0bcXl2AlwUQgEco7YENYD9ibulH6cuK+SpeKEGwncbkBmo6B9kR
+OT1RES2OArtN8ux9NX3/bAeZ4IBcQF392Gl9nA4aaJYFCJ3fW1OqYtcQ1RcOtnlSTTuIywsKNzn
bzJ1v5pF/G4X/XHfekxgkzxQdClX4T0CtB/SZnmuZD4s9f5+N5QvCpyPo7uwNSbZyvgIsKHRKXlQ
/OamdrtdGSybS2bx6hc/8jNMOrt/EI76uQqS+9kZH6wdppwTpZ47+dGRk/q2uv0uf+8y2vrsEfkY
zhhjxBMQnkqHat7oTVA2uyp0JMtnVFG7NbU1pytvEd7ls4hK0RFGNyHoxza1QJW89piOvjW+i/J5
ylxd9RLr2pxtIJm4DZWC+pAi3e7jDRAIs7DX579fyQt75tMv/WF5BjNYaqCspQOR535+1QSST9/A
G+4j75FdNJgD1Rd9adftvzvAfNVP+n39/ng+jFaAWz3ykekW4Ml8qPZ5MPvjVnG7Y4Ir1ydoDN3Z
LtouZzI/kIC//v3HfvVbPyzU4yU2qLx8sL7TDjTi3NlLN+vR+Kbq/urB//20/vHDZFGsxOpy3AQ7
hylLd6yb+kEpXLKijon799/w1ZHm9zL/x4f0pbVYK9SUg3UroGfkrH7CXOVYra0/iW61jc7Z1Xd7
x+8Gyier3segujpPYjNt0eaI1okE0CF1cJg0nDAR/gpQBFjqjrCW+8GXeWivrPYoVGfkBhBxwwd5
ugXEwNzBwNz+MNS+fD1L6LgIPfKMxp8Ewe0yPyl8NX1GjhN1iHFtRTvDDjGtzdxtEOU3Ooh1xge/
BiwLBs/l9KABs0L72jM7u4puqgaEg4Nf5++X9/cv++wXX17uPy4v/DZBL3COHkY384qd5cteFeR+
7ZeuGayu7up2fLNs+73qNofeiY99IO618xK8QMy8//uX+N2f+OxLfHhQwXHMY1xw2bXGxaIzPS3C
ti385X84+47lSJkuyiciAm+2kNiifKlkNoSkbuG95+nnoJmFml8UE19ErxQdlZBk3rx57zFm+zXb
2jA66m46eCjlFcrryus7SivysXrCURNpKat2d0ASDzDJpXGdmu3mYXhXy5AnuD1+vrUL7reG6I9J
AltfkECNQMEjhAGDmkpgHd3hTrUfwG7VWVsC6HaHW6HIq+JGyF/9MItsIJ1ayOAArOUOrRkYI5yB
Ur0DSVUiwpz8w2appFTxOgF/amJcYXhGORw8nL9+q7FWb+ccDmRQv4+gaouHbKtMvJalfDfHfszF
3DKUYhrPJaCbAZ0b884YKMPoHWG1ABszMNATU/8yaHnUpNChKWyWekOeBh2IH622A/X6+Ktwc8j+
bdUsjvy0gO9LO5eh8pS0FouAoE0OmxLgN5WAyHaOvq+qaN69fo4PvBWZuAW2Kpi3Kn30dW600smI
Xpid3+jDddTFa3pOv7yDSJ2K6BlcTn3rpGTWnnRxl/OTgY6VOVAG3kcBvlC9nwVAtJqwDXzCHC4g
idNQ18CEvlgC+vaemkzlPwbQ72PpxwejYR3WDfOJl6u9nh5iJ9ds4azDwki/SltXknnOf/kW38ft
j0EmoCBjfl6toOdZMCLSW3OyCj02oX6gg7ywrw7hiX+ptGQfmKIpa6HxeBWs7c3vOf8xcgrXSnjr
YGTZ5MhEfEsyIH6gcQ7WwzEmmRPowsZUrjWAv5PPH2PxADlE2ZzphYfG5h2BJLfClZ0U5Q3wmW6Z
ClceFQf5Kbb9W6FRO4VIG2OvnOXf1ZYfQ7PwBQFSaH7NM0NuoFsdPTXZXqErt9bv2f35834ldlWP
n+eM2KL1v5LZ6YpJ2VtTt5afL2VBexaUg3peII0B9SucLLUpEvkGSKdKE0YLcM2hjD/BVvScT47f
1uPi+uJ7YPPATghFY002Red2mbQM3cILqJ64TDHGMdbEo6/JKkughaHffeJp8sbgK3nxd/fyx1xG
kEadlApjxyqvpxpycn2r9M6tvdcikjRjHcGe4Hsawe7gzcmQUfgBo1CvbFhvXRICLqpR60AUwcId
ho56hJP8JKrVOzweDTAEjsJ+2KEvjUs7oTcW53fK/9t0L2pEPLROmuj/ZhG0nhmD295hYOHADdQt
7NBKVaijmC04/Hp9Z1Sc5l+5C/dZI3UHvTEt1F9slkgma0CFSu8taEgYW6FpLfjS84768TmKMozg
/oIpY46T2+uiCSbisdTgIKCyNixjtN6WzuWp2Ef7jZC08pHoxR0jpgYq9eYRC9CvaekYUc6knjjP
DGrAkYgPUX6kl6nWabEu80AsbXyG1VddJHMgZ4DFCvS2O31SL9MNjS1cx6s/yBbeO8ARjkVKoJwz
2ty1t/mP8nnjfVeON3qehx8zzCjwK4C5BYI/SS/j10SgqKkH86pjNGDUsMMiVKJ8Um1NsPD77qbn
v/8YMEoblF4kwKkmdJ3+ety1Lc8x+oCJehYg/0MK1H3VBrZL8IG/bbzk2pj8v2NCGKmOEg5zO56V
I/LUtDaCP12jDWBZoNqhcm8VUv1YgojJPtyC7q4NughjPcVVIAsJQFUNb4xwV+B1lQC/vPFKc9D4
ZdfSiwSqoaJYgloAUjlGhe4Uu/cvUPrZ81f6pcIGuT8eZm11LELWMICHJkLew81HkNP4AeZ0cEl5
gexgrSmyb+aFhyvSEG0Mt9auWXqoe5KAFC/CeOVdAv3mADLOvdxHxxjnDmlvlVW7kxPalRp+1RZr
FQ5roHdAmqcAN5vHr7zSAxGURczhQlhWUS0WS/8lEG+Paz/3Ep2iTIXOVKUWX5xTXKpDcBYv/3HA
RciBFHsigh6DG8pB+VS8G2gGGEjkwKhXhb/sM3sNWxLAleWP7xWEeX087EpCJCiLgAMLjmQKZayg
Y3fNL808x/VTcuxJak9fiuNfM9gFqVCJ0+NJFVGuKo/FU249Hv33zQFI9L87svEYvvUSHrhKGv4x
3SUo7+C6bWyOlaqN8A2T+RFjyl4pmwESbUABsU5jw/5BA7ppvmOg+hq8v7/T1qRP+nxcFRvx+7uc
978bUlAWMSbJRH8Ezx5b5dK4QeTywIlCdBAFP3/HntK3EpYtNg6sI/3sPUP5QAZZ/B7awgXei+DA
AnEDyTHcgEUt3A9f3B0ExcKRPwqB9M/Q7GB3METbWOJrk7+ITHCs8YdRwqMCgKLHt3DjLPk9zRWU
RUii2lZR2ho/KwovXmEk0tvQXPxXGi50MXQFzccrZ6WnJSiLmATzvJTqvyPfZ3hhD4zNGaygRjZ0
az09u3GsKt6EvXzkVShvkETFkYIi3aGc6xDNPjcoNLqirfrxvFl+++qL5GlSoGRR1lhpow7oLNZX
oNFaYggmLPbIX06rj4EeGuXGrlkBD0H/+t9tA1/DGmwpDAcZHT3E9WwyAgOMGUMkp0IFiVoHkIKI
TkcwFXt/Y22vtGUEeRGhElCyKWnEl22duYLGQobKCqFiegigkrdTLt2uNZkd+8reqH14ogh/rj7r
XfBWnJEb4k4MHVfBoF8aJ91Xx0GH4duWqcXK/Mvz33/sdL7uwKQPGxyDzUsiI12fTaEBt4toeP50
wUZAEdeGWYQr8OkFP6IZxk1EQOQCeDJPMrWHko8eS58ebPGkSN7Tgy0Aud5APCcCklluUC3IX6vu
2rCUzgJiCb9MMW4t6IXbKFRqTfwhpYUK7Q3A+RuNaQ4wX2+ipwLlkFCuzxTATHDA06bgg6eNVPC1
DHVNb8haUoJzzQgw7JMNhX/tYr3PZNuj2fcE3bCkAwkAXn53UNxEgHgBPRzGtyq6VYzjifQ96xkz
iMVZhLeAnLkTM3A9TJ7j8hhDTJujcdUA25SCvgnVgYj8eNsyc3D5ZafIczD68aUKSC0xbV8jlf/k
ebUoCPUBjcPq2jhsa6afNDSsej1/3hht7YMtonHaJgwNz3iktdTHUJGEGnTgDWCeWKkJ5CyzkzhY
9T4RYdwGEocNo3VQhoEEKNSINR4/w7w2fnvhRZSlmwqyIR4eoYV+0RDjTDDg6GA1ZbYxwEo/BALs
/07p0OewOBwxpZXREYj6WREywMbqPqD2a39Gl7lgl5jsjroBv/L4pVZKNvC8+HdMPu2DKvNbZLXm
qNeHYcfsoqvvBIRxRKMxwRUZd5n5eLDVcLeIrgl0EKZCAvuiZ8ebMELr2B9u4zQrIQpEiebKenSA
/owJ4QVtGjkdMpQqw/0ZZy3pBoY9fauFAI811RsPcGgooocG+srG060co0uKVJrxJd+OHGoFSC72
3KtkcVeIG6K2S7j0TcxdCUVfzQvcHNB6WN9dAclljJTSpicPcPOZy6qmGwt+Xte/LDZpEaFLiCvF
LTTWXHl8r+RbC0XAx2+5cqjPlg4/ty30PnKIfRXIyMF6Z5wKFWkmu3eCXStPQpjraaU/Hmh+0t/e
YBFi0whlSOgVoiEFjHQQ0GrPUXok7ZoxMZNgXw9fj8dZC0TSIhBNDTzWoO713ZQ65u+l0z/5Z0lP
3uWX6d69xRtfhJ134W8vtAhBQGDXZSpg5nizPlRuYgcaxM7JpME+VRcBCMCVolNFld4VTxAEIvTz
1nm9tkmlRejp0NpNmQBDVyd4rHcAGaOw479Jl8waHPaTe5cbWKts49/Xvt0iEDFVOETC/Kq9Rh1x
RdQnMliBkaBMMxqFGZJXSfM1yJBsJCRr4y2CkALB9N4bMR6HPoai3hq1dLfYSiudUUFaBB0eilVC
Av8Ot0FJejz4oF1E1qBDYmTj6eet88vCWPJdAigqgMqFBZgkb1z/RziXdk+ToNtAMa1FzSXVJeQh
6ubPIbozcmewqiN0+52IwG3w0O26XaND8PkoWyA3OTwgrLuo3DgcvvGyv73ZIlgIXd03EYeIiK/y
khgdrQqsOnkmLIwZwYIpAcVAkVNNLIpSBRR6Er2GVsIrqPJ+q487TgctsmyAi4DNBy1pEgmP3Glj
268cx0u6C7xBYU3eY9ZLgL0NUUO+9AcusdQFtK+dcoZd474zU1I1G195pWoOu5p/IydsZiu5ZGhc
CO+TG79xBLrFiSHtIXlzRb9TsdEtEg+NGb6mWwnBvER/m/9FyBmRqMewHsQ76t45tuavHaKbAsLD
fwxq4iKylDELQRkWIyQ2Knb9ubEhNf+MViqJXTBrrcIaSaUJTvKe4XJNm9Jtsxa89nKLIAPV174v
53xK4HQlv+UmnDchE1jshsgJdsHGjW6eqt+mcBFa6Bhkf7jX4FAfYMRRQOa5tx6vwLUKwdKiDgpn
MMAOcYvKExK9wvYxvnCMVh0huJ2OJuRmopy0ne5NmtCgAnr1Ib3InJHiS09df2Mtb5clh/YIemLL
adGZacyJ1/2v+i/c6JUI8jAGesgOlJNrCzrzdHV9/NxrAXGJoeZ9zx/HOdqWOkpEqm9GBmsDsWjK
l/84whznf9wN0ogrilLJ5mrQp5dCLaqAkD/k8eDxChHxGvamyn2b07sSf5cg56Tsk1iGGKabgwCq
dy/SEXegS2NnRmxP5+DuXZsD4HDFe76xL1eOqyXlZ4S9wCjS0VwkKB04C0BmEliiv5sFxHlt/rJm
l8Qenuom2DZ0M1cfS+o5QKuo2NMEQU39s/GF1uZsEVkiOB5mPIXI3jGkwFaHDHeXQnfWzHDhLFBi
U1z2Ks9S2Q5OZ4M/VWMM4IxVbWzLtfEXcYeG3xRdMj56gnCy/UquneMlWrfVk1g5G4RFaGF8egwK
qCC5UCI6eu+d3edachKf+ovv9PDggPeICvJrNGnix+MJXUmrhUWY8UQftkYxRuygXIySClJBJ7eb
UMtPWyjrlevJEvsdQVUgoApMGe67H8ku4NXHj74yWUvwNrQ7q9Sr8LseFHKarlY76gBJHSUmj39/
rQDPL6JBQSsF7KZkiDeEqJ9mN/nso+zhKudO81zGocxMT4/UzduiRK2EfH5ecz+iT936bDjGCu0m
Qk7q2X+jJL0IRdBDGEBzgEwAeDEgSx7yWyDcsvb8+D1XljQ/z++PYRl26kJhnke07Z+wYfbl5sV5
hUwmLHHUlCyw6eBhCqHjfY9O+Z1DX48btek9Pm7df9cSnCXmGbp+DAzxEiBjbF4HMXwnvQx27LCF
Kpaou/IQW9uVR5yfsq+i0vR41lZiKb8IBFDxmFqoHSE7t9GwyJ8YM7HaD+ilPf75tY/C/vtRRq+L
BrpHfiPB9eMKYXMwDviPVtr4+bXL5xJvXFNdPYjxOHcix0plIBE7u/6pQJuo03TxYAVntAxpm41K
/woCU/jORX4sslyYyjKGhIkrUXvmQ9j3YK5Hqm8HZ8iy1gbKhy4gmBujrUScJah4bDKpo2ucQ/P1
D1xC6z99k28M2Y93kOmhrhjKQ3QWa7UZ71QRqcJdEDRF2UDDfvMRfzlBlzDfPO0qpY8lHC9OAQyc
AJZO6DS37CTtgDJ2hDP8vI418CC5Wmg08PqiAVVJgESAyb3LO3iKq3C+1h+/70oXVPgGkPx4YbRn
5B7OtagcAguSGbTDmjEqet6t2EGZDC2GUYcVnhMc4ChjtRZFkP8RyK5pwuvjJ1gJ8UtwMNwOYWfX
4wZZjScRdAEI7nWjTmFPPP79lU28xAUXfVSHJZWjBKNyLnWAgIpKnbzL4x9fURqA+8a/e7jNuwYH
CH59St5CN2h2g2dKb11591gSoDwOXEcLuXpzY7i1Vb8MGZRIVQo14EoEpsKky+coKtQKEoowyhNI
iPQyhvsSWCBacg+2WpxrgeR7Jf9YI1Qj0nE9txvL/uOdq4yeNTrRKO2oICyUBay2evbecL1//JIr
fAE4N/w7pyLbCEmRYbhIhkeZLUAKMtOgZszHej77ZcGDAHexPvfVuISIC0z8JouO4RIJzUC1ShxI
T1YpiSuIRIJtFHOouzt5H2gcvJ0iCX54pAQLry2xsikXBKOoeeW59xQlZvBxy+Ll8WusEM+EJce2
gUo+BytSvIY7Ac02QMTyIhmQISLVrjcGtbihKYoCnXgavvzX4T081hDeuddbRYiVtG+JUR/8QYp8
yEK5g0Hf23t78B3ugFYlEXS4ZjgoHH+KwNpmF5ok/zG5ZRfpjVjD5V6ay0Ez1hdmLo5kxOdiF6JF
2WjUK71rzo3pbcWueZP9Ekm/Y9qPdclKpSIXHc4Axrh3Bq4k++ZWmtEl3AsfgwunJzewchs4evR+
TPiuHv4/oLorFYIl1Fupew6+B0hIACu1mA7ryZ4yG/YzU64Fo55CWKgc/9uF5HuF/XhPxstYhUmQ
NEKmegj17uolr4NyZ58fr9SVPGSJ1IZGqSfB6G1OsgnaZKMCVY8LyE+QJH08wNoh8122/vECUF+C
Qlol4EMRaN7b7BMUzFPTO3HPc5KNQhgQpCPQnQBfY1840fyxzLcMN6B24xFW8u7v+uWPJ6DgzNJF
kMh0WT6CE0Hm7/O62zjR14otS+R06gkRLwh4PTkP1KiwsxvNGrja8VA4Jo1idPKTV57E8t5nZAIE
uNDLiwwrlvI5L+/yBK2S9EWO7EFyWg+6vRBfRcMmg7w2yja4FApuJ6ghzEjMHsbMlMWihyilu6Iy
oLeplN3GKls5KL87fz+mKBezENc4pIvTsfGfOEhYQpskNGC5SEUbX2HtrrAEYYsF1XNMCENd+h7c
OKtBLW/A7V5N9khvtMerbe2u8P33ny9Si61Utw3uCq10bjn+kwmeWLTrBQuy3cP4xSvwLOsh2lky
sEZKL60A8SnqVLPglwr5sVC2soPvKs8vAer71vnjSVoIywbNXMGk450wgtpGG11+K9tLOR5Fj1Wp
AGrSz/yRhbxDGEGEzKxgPZQfxMLkAGAIIIM11SRLZqGaBjsT/AnaiuCt9reIEgNSfVGE3wQTaDAU
WU9zWg0AWqOeYRwY8WYI3du2IQpeK9F8OEqyf2mQGhjYb/KQM5dQ/uvhs8Y7WbivyoG0PoFah86C
9SA3Ls2/Pf4eK+fQEjKe1JMiFAU6xxB+vorO387JnM6MNlKilY29xIuP/AixLa9CHBY+6ebV8zc2
9Upa+p0L/fh0UBL0S/iXYDekR/QT8sBS8lH1NyWqVs6PJfh7EmHxlPG4NfeRLXgkfeoczmF0XDwG
5KePZ34tcfvehj9eAv62EdSMUevsDIhPqLFa2IyV2pHhGSg6KqdkY8utpKXf1dwf44g53zIVH2Oy
4AEhJq9SFahdaz9+i7Xm5hKYDaXvGrZ7KMbTuMUeGahGQqUOaVRqVTZQSTt0AXSs+MrK7sAtO829
MuPbJupqJSwuQdqsXDUBD2Ma0GKSVEMWx9+zneyGIFTP/RVFC81JD3TAipVXaeNOtFaWohd5VB5H
AWIHVnVid4Zn1mbnRrdwl+oyEUzZgCaK/Dm60n9cJ0tg9jjSKA5l2KLwRDvKTrwHpAgOT5dEZTT6
WTmNl8efcmWzLvHYQZV3sLzEooc1qsoBMhUJt8e/vBb06XnIH0twgM0hJ/sI+kzbwpiwRkE4AP7F
O0oc1MSEQedqScu9p4EW9RKOVrTHzb7RJE1r3LQbt+A5ne++Np5mJTOl57//eBoPmqvCFOFa2JBe
ry/tPt3/hTU7KBiy1e2DjXR7bWmy/44SB2WRw60CV2cmdmm20+oBjjnltEuHmFR8amf1sLEJ1y66
9KKI3PM0O6MMZvoU74C/5wD3o7pQmAdbRNgY5Dt5/uW8pOdg+WPaoA/OKNKMsMtsVq/NeRBfj/fs
K0+AODRBg612YFGa/jUxoyfpRNkBnNtwpVA2nmCl/8QvAdlAAAGvMb8moCegyMDfGLgJkIe1rZis
4FX+9xV5Zf6WP15xlKOOrhgUyWCVWKY4uq0aLtkGfDrkBgaMG6fiSi2OXwKuqwmKudKAmaSsWvW+
Pxl4JA6YNRCBGEl83MJNrb3PorI8UVOicCyCcwPdeZcvQLAN7fBUnbfQRr/fTvglvlrwvNSPJQwg
OrWK7Pg87LeA4Ws/vYgZTRe3MEzBT3PSE8ffO8/gYsgxHItgo+z++wbllUUYKDmplagBA4yM2V48
iFsoqFKUoGbD+Grj7F1B5vFLKPQwZRGF+xUmH4aP8IDI34NEk1HqdbgMVoUHBheMGrovsH6HFb1e
frEKgRpyqECfx3gc71ZqHfwSJz3b0k5wSMGqRkOZ15r0KCUuYI+wTAGNo6fvMsmpex728FA22+ZF
Hi0RCg/pXjY6oAZw9yn2lAsVoD+PH2glXMEwZbHNPBhIFT0eaLp2hNrlB1YPzyZjCjApPGyxB9em
fgmRrgKRCukeV6ZmfBZyuxp3dA6JaegJTuJbKY8q31ohrNYzMJvQhg1YJ5ctOCxJw41+z2YHyy2s
5AoNgV/CpqlMgqsBLKZdoWdPrV8Z4WuYjZoiidZs88L1+4jbh9wZJqoikooIhu1qyth0g6vEPqUh
LbDzsmBjTa5srCVSui3yQPFKPAw1ZlrbgO7EQuYc9g00pDiDDezR7xk6zGT//cS4raadBFt5t5Cs
CeaBnnApA9R6No6C33NafokhbuHeCw8gvEPWgo3EwEcI6riBsNUInEPAL+eAvIg9WdlRjTIfNOBg
moULX6Ad7FE0EC51oHVQ/ni8EVbCs7yIQBTc4JpUxjCd0b5DWVqd6Qm0u9WXW8nN+SUsGPXUjmfm
yx2MlSCHeh215Bg7IpFe0vfumX2RoMAAnR1/z2iJokHzIiY+NAa3elxra2CRlYRMkWRtN78e0C3x
YEOWXQlSUkQbXaaVAL50P0gijuqDcH49kIPLA9IBTUYHfWObrCSt/BLVW08+LHIppPmwR4MRQH/P
DPkKUXRd7tWWTE6jSbcRJUzhnFiP18MK9ZNfgnfbKZjyfL4vsz2RERgsxsopFR4oLMxi0WpirSoi
oo+CaXyCGW11GDdGXoEKgnb5735lMziV5CxGHj7Bt0sqwgCThqa37pv8MTEoLbpDNwRvquzjGxyP
8a/Tt9KUFSYPPKz+HV0JfWWMwSxH1w0GWfiak8FrHgLk1bc8Mr7CdHrf7oGRJSDvZBfqPFUqVLD3
0U40cqvVAFwM/m58g3l1/rL3l6hgP1D4gOUQuXoNJqNGt5vOtcFphVk7W5I+q995EV8qho/lQAAE
MT0oL1mH2dQ6F1vx7hEY5exK1zMEnTc8wCYB4trYLisxc4kFZrOppqNh4lw5ZL+oBthDeYTUcJF9
Pp65le0uLS48Iyr+QS5i4pRjADJm7W4hNtcSGGkRSOIegpwRjwtb5rLvKIJjZzw3n5yBelnhdqdy
Hz5hieqhmZ9yl62sJNQSR3hl3XFj6tYyliUUWCqhEvyNa64g3vMOtWDYVoB9UFMqXGW04a+sBv5W
QX6lvsAvYcFjPZVBJaBz0gELrEZwaAJ54A99kmp1cibUuT6hlF0/907viJt12Xnp/bLsl1hhOITR
3jgvyeYlvZegcSAd/RQJRzy70eldbGzSaucs77eRFqGmKzhmKgcAN9oLBb0GVTJhC2hk+xJhbuPu
vfYyi3gC61tY04YNWspy2loy28OgEY5yG8f22j10CeiVSxESIgzWo/8OBTBK7zTIGvnaE7MFPlkL
x+IiQMDtZYQ/YUm70tW/oIsc3fov/g5EEmwKwhDUa3AJmdPoZHuYaSXqSLL9pmfOvF9/+z6LrCTm
o/8H65pwCXAqGGMfU1PR4dqoxoYU6RUpN7bVSsRYitXXzBDB0LsF3grF8Imu1VE8yC2jUtmWoPNK
hrUUNZYiqfLhbIabhmdAtLuiyBhAaDQFIonKtAo6QdHGbXJ1USwvNTATmj1cAbDprwOsqqv3VuI1
CQL4rf9KvVDDS7glMrmS+PwPDtdThISHOaObhYQD07Swm/RPCw9iyRjqhPyncP6t4P6jFsKnDLyM
vZKDt2jAvItRkWoJXNqMuuqDVi1SpVMfD7QW75Yw3C5gPZ8p2skN4L4HWDG8ScP6JfFIC0hkSqDB
TDgoO+UljFptfiJd95pVAeG2dtvacbyE5UqyXCdS1E1u5zl9vmtHGualapHpNIiCUF/1KlAkzdIJ
Bzv17PETYb/1/6aJW6T0xvL5xn39suuW0F2vgW0tdPmhG1rdwBOEIXVE+umVlvSAc6NBnzwI5snT
oS0OcfM2wpcyDnmNyV/S0PDKXOuS8qkfMo2nwdwsM60YpUuUWBwkcpXB16u21FOu1FLPQqUDKpoJ
rmSmCNVXJt2xRaGn0XuPTlTGQrKR1tnwVkt/xtb4j594Ec9CmpsNNTHD1M5z2K/sBnSFI2mjkRwq
iznntyxWr9HTxmgru36pJx0qfcZkHbw/Ws23aCg49Tr6voY/6/hAbDB4R60XWsuQF1Y3NsuKoBq/
BA7ncB5kYEAFvVqwv9lbXaOSlGVH1ofAU/JUi6Ca+CdegMbPdMsiwQxEsNOzWE/CzBWl6ViWN8iS
wKgAWwDKsKKo+xzQCvCcjAYN+m/tSAo+VzsmgyPCoEqBzreHsRE39uB36Pht+S1SLFmK4cTO9fAA
8mDXCyAyArMxCVYcSahE3GQweOoa+xIlmpYdTTb4E8NSNK/+QKVZ9ZPPKX5vc8Yc/b9y8pwxKGjZ
PU+pFW81EWzUjy1kmiHeq1y92IxR1Q+hZCFE/S7FLhchslwDAOYlpGSeRTRyaCE78rlZFJRK0Wcu
+AuVE60IILUWUGqavQxVsu8oM1H0GkYZI34OijgKl+0lGCRLlS6CwtvnGy3SlUYdPhIOyh+RkAql
EjbDUKWlUQtgCHVhrIygYHsv7QC4O2qjqbkS1Zdw6kgcxbYU+NGVAajnoQis+rDB8HNQs8eb0r0+
3hwrAC5+CaoOsaCSXoBAcUf6PXxTFCP+qkxgUAWLNXH21ir6gxMja60ZudJLx+hwtBIkldXyvlBZ
N0bx0rhQs/VRbXWB1tYoZkJHozs0UAyRNxbk2qGwxGK3DMNDpB8bCgE5zj6gib3jj5NOz1JE8Yuk
NQ2I8ODKaExEti4aK7Q1fonEFjyxof0holESLoD3r8/8hOYCKIviMXwuZOIXx4m59cVnWxv0ufS0
UVYH+YVnBrVu8mcWFEsw2D5bbyIculZ0aHT9fhy1ICEpin7CPgrEjRv72pVkieyOWPChKQ4pIlM7
pT8ZSoQ5gVAaZBYYvfZfFbD2AfiuXulyqySytkIXUXyCw/wQ0xgS0mCXxPBt0apPW9fTtVveEtAd
jVkdZzNNoQPBwsTtmz0IBWbY7j74G8rkUCOHpuJu3Ak35Zx9dZcq0aYTAw1oM99tdbnWqsb8nBX/
2OyjyCl5Us+b/Sw60Su8hsxoz9gMiZ1ulxzTPSofFGQx0z88HuXxnhTY7xX2S/z9Hzi4zAPW0bBQ
g0+jG08rZ3p8Kaj4I+vac86JjQRUSMCoTAxU0QSNAqZ94ZhLKPhOFdakqrN9XvqERRTMzqN3kkMj
r85dfo0EWAVm8HpG2wHWiSrc24k/DCcP0qNhOv4JvNZp/PFQCakl5+jORwXcfyJYj7AwnIlrJEAV
LpuKp6UlbCjDajd5Daowve4nvt5D8zIJdM4D1ZduLhSjjGqliJAfyQ2FZUg58ARC7qrM2nCKTtpy
3yvXEmRPDpbRPSJLJgeg7h0ZT28GWaPYdxx5pPF6o5Xz9za0aaGD1zW8wuXXKOIByYH4P6167Uea
w44jSV5HpdAy6cuvFUseai2e2JLguIkboxie6dSgGtTUc7mKtMSHLELchSo7ngI+SVWOKQ5+GkDX
b4Rlch32BSzIY71pBwfJklzZsMtyeEF88/xkB9/O5y5KiBJnT0IwmAXPvwZKog11+hEM/bEZAptR
zLaAEmiT0VbTKLB7t9g6couwgpASj104slEGBSU+zFr4iQsIXJyoZxOE9SFxxb7GsZmyTuT/yeuW
8FAAomVeDSIZ0TdTpQ5UXb4DI6Ut6OZc9uJbDc9upVIis5JaMdWlVIw+u5QtP1p4UUOWpYRUf6YM
mEGoacHUiRoy4sNA0qZ8WCukZS2pmMVR7SoJ/7NjRX3kO3hEI3iB6K9nCvxtqOolECv/Rciz5yh9
a5Kmc4VYMJlBIHkXy1bCj29MPSZWzgn1SxBAI1zhs68pL82pryGcrEfN1QuOfftUiccgqDUKngaF
MUKJouwsiLojo5ey4BRUWuwpOuebMaNFnjNmKbT6U1gsykqLDo1dBTBsPcflCKrZH49X2fDEgU4c
7CLfTiOrKZyhOtZIhYPY07i2IB7kngYVmnlBr9INgVorlm6AOCySlDIHiLw3ocu3Lj1qLX+GtU7C
W7iIQgBOpi7d4AY1IC2iKVQaCtiSDidfTvPiOz3tYXaQ9kBJVjSp4GNNjbuELvceRENS9FEghXaS
p+CiwLBxBCElLw59fC2wbqWXkYbFWAl/y6sgt25e/U3LvwP2HF/B3YF9LwYsEq671E1gyjH/jHYd
GGISriTUQEI+AtyPDqBf3Wq4pWsB9jhT3DL+NHm3vGdzW8roI8RGjknF7OHcrZdw+bLHxn9uGdnw
RdQTp0vMHFIQ24b+bYrzHV5j7NGbpCDcU9+9ctI6pdmNtA/8teL0nKfYTcZeuZG/wNOWu8leX1sp
rHCpgFDckOyECEUJbN4izeCck0HICkuDRwOrgtZTpBY5rfHJM1cGZBijG9S3+xHfPIA1bSkZeXno
pqnUYHttS5yedqk+xHC8qIx0mJ67EgR1WL11CoVcVB38Q/uajCImNT12PTx0KehJBR1K5SHg5fDo
oHw0shqdwlIRktDA9QykUTia9LeBiYxKmkgucFou1fhIdGkzJclYnZ65XlB9yd2MynwIc+8piXSo
qtAQ1dZh30Pm3+HhCjm4mQCRaBZG8qGgGCVd5xYXANGuiMVrWfCngh09N/WvfX9sy79NVKlwHm5G
My5vMr66GKJa1BDwDrA7UjHXpJbWam4nUlYoZx7J2sMEbXI5LF0qSOwUxX6fjlOtCpWbB3Nh0uE0
5CjxyjY1JLSp2MEE92aZ7FF5gtV726iVKyGyHWmUrqVT10DeGcylIDnTnUolb0Dmy8oV1hd09yEq
nvB/SDqv5caVJIh+ESJgGu4Vlp6SKP+CkEYSvPf4+j28+7QRd0czIojuqsrMynQk5BqfhR3K644I
CLaNM8MdClf55ifbbZ8NbkMyhOUos6sgZYQQ0JyJTCojvcwEydQneXPi8qlWHlI8ryp/YICJ28BS
jkP0KG1/ScmKXvVPKbHvILzBxIU9H+OXqUt2UlbsjaR4GbIWp/W8VsO+PCQQHW1fhtaUmIHGFp5u
kwC8GGFPvRo1lfCB3O3HbnFzbGix5dQpaTq34N3K8Rhrz9zk6UquzYpl0acOlRDrR5v5SlQzFhRm
4+r6LpG3wa3qhn8hHoZzW5npt3Lr0mDR/ahg189w1Ts9i96yDDXTDFkGw+B2MV3FSB1eHj/uhSuR
L9+m7CHFD7Oueps5OJJFlKJ57kmKsWIu0W1f/hUb3i6sfTw1ZLflmHvvByN3h5qMuqyaP0Q/XpcB
t3QMyYE+Vr8qTkTJ5Sp2ZSTZTf6oHBrNlxK/1eCMcbUZ+Hct203mdGDFgqf2leaXHqfunLFoZgfz
XG17LWeWFL+ajNOA8Nb6kskv5SY5NUjAcDANX+mhWLoXrKNCvT/FwosT9gLb8VGvL83k91h2CYAA
glFL8omG2/Y4IfDJhidWMauoIzmv8nHptkx/TEl7EC/ryn1ULYHB6nmvju6wLgRWe6P8aWU/Jkl2
A2NMkP6OFpcEm7Q19xSCF0SzGMQr+9rWXFUNFMW3u+cuftHrg3a/KhxjOtfVETYqLi/G6nf4/oJQ
C6c23abhnvuQllu5PdcMLWL0pmivstM2htWws0n+BON73+Ij/KPgcGzJFzFIgaXaJ9toz3R55PbO
IPmmMvhjW3IPZetTs+r7mG+0ieWrYAotmnQ4ZeTOVF0HHQU954p28+1tOWSYj/ix3FNi1vxKPrtT
KYmfGcaX9Zl0flptvLSZqxnqLu6LI1ZUh+n+8EF0rTkPRhJC2w2n9zqYuOgbvguQm2FZDvh2uEo7
etV6KWDpp9Z86AbXHg5FMnjq0obrOFVu27UnHRzAIElbaO21HU6qdIu04tirX0QrV2vEdv4wPWip
9MDKidtiEIrL5PNogilJB0Mi/rTFYnKZFUcsbmZl53lpNa6nyiCjs+6Oo2rWrr2tdFbKTo3fRxPI
aBQmTZXc0+zRlCWqGazlUn5vEwU/MzUvKwPEy/jE23UoYiNYxYgLU++Nm+aMoP+AlvLZbDi/+Z4i
YAqWyOvtIFYrUCvGStUIk3a+LvM7fLHTit6V8Q7sytlTyWBca+Em+skudHTZ1Xq0t5Z4YixFKGyp
cWvmPmCxkvxI0mTBAmypJD5ZTt6ryAyl6EsGMgBtczb7YJuPpJyGdqwSfHp/mVkEiirhWI9dF+pl
dGhs62/VYs2bMumhrPZRI38pGUFCKV+1PrWh2sw8MZD5lwHaaQutG0JyXbcc2zwi+G7pQrbuc12X
0O6weZpeS/tTlV+H7VWstHV+UzxuxAEoQ7ASpILVdLRP8KykFXBVI3uaVe13Yr/LlYkCxPdtRJVW
Xtu0OdeTrTpaJe2NhjdW6nbmFKh1KJfZP2G2fmIPWOjeacV6IzyecNauMvy5MDKH7fmFwJ/42Fbl
fJqNnlS3akj2ybocJpJVHJZ5n6ZaORvDmuw0efqoqeE7di/tsO6+lC3zq8z+XRYyVuvMnYzXzKB9
R7IPzp4+EO1OKKdSfucZg8lUkt424/gytV5fIN9axwPd7L6NpGOlZLukiUJiRl+x7zsKIYXrTIsz
VemfZhM9ExOWphNqb1qf8mrSpPHaGeSTc1uikqirC8X5qKEu7rvTln2m9oesc1VczNxOnJwDX02E
emLan/sNIFOv977UcpVMCzY70N3HfluId2YVy0ntMTktg7XrIu3amN1Jh3SLm/K4LTYrbAwDXRQU
cebVSsXja+SdGGqI8m09LXEZpFvq6uubLIzPZmFMU6pjqXCgQFwz/TfrPxI6pKFsSIxnE8Bvdd3f
xv6qpoMra0GifvdwvZZW3STlqcE8pZtfyEQ9laJ4WIaYTQOLv4lg0MvIv6D2KzEmxUrTpr31Xf2x
avau7vPXKplfVfCZRX1ox9NSJb8kgxDeSHQXIU/TGlEX4W9KiWU6J2qeY6IdFd7A20DAEGch9/Pm
wg1b177aH3NIaCVY7bAsbjbjAL3G/eyK5jDY6k6pCN+i+rczbwkJ4s/m2O7blGu31b1VQhmqfM3y
s7F6Y8bmkFB+1WJ81+cfXkKPeYz7w43K0u+SzIvyxYvaf4ZJ3Lj2W0/+ZranlUaun9OTosmONPwa
luQopFJXL5r1WKZeaeLCDdRdY0OxgKVq1YemZw92pBDpIeX7lXWS1li546BQ59pTjfctKQ6rVb+0
KeqBvtypslvKGFqzRFPonmkfTPpE7V8We9ytQ/4pTB6Sm7KGkfHkxl2T+iJ9jtiurd4TzbMw8JCl
kyXvym8Ixk53Y2JLq49Ze9etPV3CtoR5D5KhHNKZbI8+OZh2oLdUasaUo76MD9tsnWMMM9g3kvvK
k6B7h4GWFsPUyXAn3KyGHM9UeqLhZ9nIgCXuQnuP1jDDN75jXTwtY1/NLqL9MlhfsqaMZD9GuymQ
jXMOcosJJoFZQx605sGoL9yeHRVmyk4au5ryo4qx5ML5aQbPkgkiIWxPWJ5tfcZY6nQkY6t7HQ4y
+lpfEoQJ7d1/uFQDc3tdWOnrC3cAdCIFQNk3HKj2EmmBHp0tm8Aol0mnoeMbJG80L4NWchcdiwG3
282+WHTBIm99BT8oAOGxyz0lH0mS4sqmy+7LeB8zcWl27sdMC2rOsZbh1J7WCtB38Jo1PmN0F/YD
E8UyHKQhCWwFz8z0DiSkxKS2fjz8RsRipsUatFPNHVc7aRdOcdjpBU6QL53AYycsFd8sIj5Ed8yK
2Kszjd449Qx5uc61uddj+Hah/cgxZlRlt6O0P0izCKQiiHBYXN4j9je6qtivsq8Zh7r8M7l6loqx
w1eAS6Nsr6KsdCzWtmFy9mP7aYr9hLi+Xr/65kGw9VE58EsD8V/cAIVD951PfrE61S8RRk5bG69l
v1eTyyC9k+4dSjMhFRYmAZjJ8fStwSOI1LLPSkFnFB1tSu1Us6SWNTU4Wa2nP3drSKZl0xwfk3qe
P/RWXj5E1PZAldYoDpJUB9q8hFk1+OATrZskeWCQDh0NTL4qK99Z/Wdx1uKqw5B9FoeiWw5znIaq
TSaSsT1sisrGVB4M67SvlO5nM4z0TAv8bMtxtUNq4uLY9DxozVNbzn9xzOAmsFOIosQMh6R6aiz2
pyLLfpJX23AWI2F6WSNiWKXHWl3dnjhqPpcnr+O3VUxJGEfKn2Qpfj1GP+v8lLeXrXebT639B0c4
svrBzDN6WuEW/wwMxrKp89fx3sCZw7F+k1RyKnCjw6LOCu9ki8VEJs5NyoKfb0qkl3nK7KyVryzB
UH/VKb+9I5Rn0TtF4ybivp6w58SK2k+Lg6UEeh+7UReQKQTEsJbv+FPSCFZIfr1BPiogdk1LGPye
zGPbfihr1qX/jG/lKl61D2kNCPdWQmX0FMNr+qBIb2N2HvXehTnWHwaKtR57gBVssuKLnSRhXl86
/mvBx1tA25y+OI/ZvsJ6c3KrLGxxvLSvWhYahGcjKq5MvyVmiCk4Pkg0OvWLgalU9DS1qj+WzpT/
S40gQnWu7MVZQ4lYb7gtfptZ7hQRlOdry9Zav8u0Y1k2+8wICYFn1XUevpPRU9N9lP1KyVe0PcfD
vynf9o0SdLhRNR6jXwVMGHeYBDtEqvatbzfX2ty4TpGzxWBg+YFGbmvqILO+7Cm7FDqewgZ/jOOh
E3TQEPgqKnfJeDXyfX7TmpgJ9KnNfGrJmnlqhQVWlpxRE4dtn5yEdTKuenNii9zCSAfZTOPZ/6Sp
Zcr2Y/O1BJmorv20VzYS4XOoemzDWoM5/NhlB9oEibV9mZwDlirtl9LeN/p7orCAWMxPhvhnYtCb
ATARUj9zmVXvoiOcUDJ80Z7Kykvkn17F7rf6ttHPlX/N9KDD/mvsltc+Rp+KDsBxVssPcKYhuUbN
vtVvVX7u9FPN9jwS8JLtecRNsuRT9NZur6h7GoKt/qkivyC3vCg9E9Bu8LFDdVSwqmwZ7muIOMIn
k+Elf5SkiIy4RbxUveCaDUYJoIUQ3fFMO9KwZfaPHs9rm52CJdtbWTvWN0Wlf61/9TaI2+fC2At2
8sm5J+FjYLMDS+NBs6drVNaPRHA6WsPDJKhefrKjkATGxHrhs5j1Y3UTyWu8XPEalraXTqOzSVI3
S6tLMzDHM1QbSYmUaQwNmQ+3naO3StpYmSa8Rd8LvOLyBuTmWNhFaFYZJx6LQNtTkgfpIPCQrnAO
P5Vt/WpQJQuaMDVhmC1e9fohXp26fIwGXvmzwThTCb4BJIGywP6Z4MjVja2HNb/Z20bbd4ZZn7or
cjXHNE9r/VBpL2100Wloa1iwItAib1J3ZXFM2bMeNcDDPAC3yqp9/1RzD2LO3Ku8ssw1t6YKTONz
3A6lBMYbtp99vptZ/DW/NLLfZIoma4PLJ5/LTMJZJuZM+VeJHeCmU9QHPQ0wYSEG3TaD8ZdTJtn+
IHYwoDMdyPaQmi9N9TsWX0bbP4K3o0LQ+lMzuCLnu3vnd62yj0XrnLaDMjSfEIvafH29Le8SsIim
flzKjzW9bDiExO99FTul9phFYcU8Hjum/SIWD9jNvmQdOJgWatUedZZrclNNDGKAQAUZ7Oab0h4N
ZEd5cpxoZblHDLfred9PGXV/NBjnFe6UTfKAhmgpumpPB8SwnHIeSdXjXYgWNqodnNlBvWwW2ewg
otbFX6L+NxfvfecKdoowobGvVV25WPQaYCXKsa/BUYwrIoapIq0vNLMHZqdKpWwahWNqrxZtReTW
myujiO0fW7wkS4rHX64/aPVDWbhGHMbaj24Xnm4857FbZPukC0exg+SgDE+mOxPn0LzgG5wV2JZJ
57W69YRBN5cxe0j6N70CwD320uxP7Axkxedi7zX5j46ulWLXoEtR6WOSY76xwpZ70oIGx21bUjGc
inee7kWmH3GSztrPkbgNdQx/wufDqIV8M93pf+Z6x0lpEi/rQivbdR3Ny3NPMFwf/0bG0YgOGyLY
xDOLcPppM1o1HJxY09f95HUhSHbx1P7K3jC9YM+Apz7bIO4njRxfixEFcEnmLKeUwNAAJZGyfRsX
XtG95gZx3iWExzEbaRrNvdR/bZbpGumhxO+QGHjZ3FVInEnaUCmnoXnJF1+or9uvlr6pZIJLDL9v
EWvy3MtG5col3z7BiF5ceSY3VnlGSiLpPz1w6/MqLLBtp8Q0vuMeLUh2HQKJhUniOmEElp9F+MMR
N/JVQQIEvPhMBTIjHOzUnWr8y5f37qGmsCS7FN8W2rTo1yjeZpTAQFkFV61wtSHy0OhMBu05sCP4
hzP3+xW1pG5+xNq5Fzjm5MGc8JCWF3U+8iYULRihq7GO13p2f5EHpJ2AvZ4q3lLAB/NhWjzcnzTm
SOVVgu8WIMlSa3jTAiSGGMN0zPa3ji4zttL2XnwY4DkJbfNuta41gZGjY1j4DrzOUu2he3S29eeO
B34g+zXlk7w8LkiKGP2bOlx7v8kCeXZryYt6vx/22FbL6ac17fOs8pYZJkweH7UpcjbTCuMYn/n+
sVo4YYyfOskGqPSuWfMUT37X7Nr50L20hLLiMP/H7BkhhRRvMWpFy49uI4LyD/NvzL1EcWsZh/qd
ajts+VjzbjoM8Aejr1Kjf7XsoPyWAud+zATjSPhj/GkN74vyKJ41bAjU6bF/19aw5jfS/G3dgCqf
qljZ0YMQxekyxUfp56bJroZkC/MEvTL3lGRwGaYFnkOY3yE7rt5rrH8pKTelP5RHwHpb/U1ir+i/
0yIEaSXi2VpeFOnYd16+7CI5ZOAz/kRuut1HJn6a8QuQl8xjJ/tUaalveWXxkjV3TYNWhyXIe3GJ
lnbfGWd4bIfAeUHVlUZQ2KDRwAeXm659jTgAWI/yX10/MUoUxk7EtdMuR72mTC/MrXsz/9cqP5r+
dMf/MYLiZlPLh/+ApfsrJ5zslCY7rGNsV6938AOouGSAoWT7NrK9TKSh/FLwlc/88MaCdH4Db3bg
Ws3oJt/gTXpCDo0lbJcXvbhlvFNJg5k4VrXzk9gPzaXRQnP1oiUALUEQRhgAJtwl6kZmGU4X/kZh
J+9bJeB9M5fPkbIQnwbdNyN3jMOoqTwieuv5tiVYHhzt9gZUPP8b49at34W48bXLvVfgVG6EUxcA
Vc+sPHxvxjGLiDUwwBJGt6WpkVq+tfVVh55JX3vpdyPAnhfHXOE9jvcgAnHXsbl2XLpa49tK7Y3l
D24PZuxnD1v3pgnwFYVKiPX+O15xUr6ji25Wf0IvJVH+iZ9HAkBQX/dNnLCtHws9zPJdobg2vSsR
ORbuYkNoWdzRQcHoyy1E7rdU7vIx5GgaZQDCLZFiCJxUBLL9mnytA5N6CTelulOy082LgsxPPQ/t
zlb/zfzHbT+Z+yZ3Kuktal6ar0qNDlH2AnNyH3rsEZF+h81X/96fBZB+t2iuVjx2xlGZKOYKa8sv
dvS2JIhCapcvgV5NodHedC+DEuMm7umcDRjyyZGnuwFS6uU12m7+197oqJpnsZTHhTxQVQQz71bO
GqojPRssO5S/QlM+aoXd2wIsb4HIYLuqUzUqx3GtvMFozub/yzuJDTUJUOs8uwkpTXX9Jcg/YHPF
eDRb9V0CgHAkfbxz2HXp9h2sPWXIAnnWyxyUiLSauH/utPbQr8lerWrXGJtd10R/ctZ82pP1Lalp
2EItO7mRuqLfGXkelLPwTctXjYnC4lRxIJhmHxAyISB1LMWrkx81+VZRI6jHyAoZwUnR7bS90hzv
MFziycYflH35Q4z6LtUw3WZnr762t7GN/XH9GyfNQ4HSU7jAnHeCv1nWfGXTxnAZ2sTFvi2YdL9T
gs0KKqgWfUz/FuOgQp0s1vhRCZ9hvO1dYc3nvMWDeZiO68AhLsHEVNZrAKnV9FI/2f1HrMtBNmPr
1uZBbOaPQABBPt7ju9SnaboP9gC1C4nGTXfvk2Xs/SlBS7f4ccv12mxnMLVomz4U65Zq2WMd7TP+
tK5LT0K64S3a5ZQJjO4fkuRM3ZzXYLPpsU76Xzz/ziitYxAAhwYfCwrTU8RxRrqo4ZYV46jlctXe
m16Y4eGOPqwA38PDHO+q6bCCxEJWQSVo8aNdwV/A8+x15bgZQO6q3+TcgtuhXoGJ9tsGG3emCqej
axmBWG4VftudExl+zYJmRIpJOMn9vl4v9Y+J5io3pwfAZVCKaXqQxoP0tA0n4izYoZzMD92Kebpe
oYalubObGG3Dr4FVSn1Vb4u2L3O8+/aE3Dk5+dzcetMYMHCL7lnYT6hdsJNGTiCpN5VXnz6Z72gW
3hIfM7oMmQYBvxYLKzUIoxgjqcqZJ/4g4HX/XZgf47wz1f2KUxFxXcvPhCawhMC7TtzlYqRbK/0c
mjha8BvXkl0/Xcvs1TbO63zJYVkBevWDGNDbAe62Xgfr3AbFmIL2v2ONA3tyo8mjRVHwZ3yZ1mur
3IY/+6dIDWdMfSP61ywAWGl6W4zxQ6EyrPzwmLzVzVeBEsyej9N/ub9zGkCKaoMnsd41TK51aieF
VuIjp3ukjSwC8DttceydTVJVdC3ysKhu9nTqJl8qrjLc8pgfCS62NOttfW9BPX9lZm1wz7D5qaNf
3XJzm6EfrXIuuzx3Wb9si6fzvBcX51zDXQWNq1u9pjNpSUrpJ+lH057lb4s/M+b+Uv5E9euIo6vI
HxgBISFhj4Q4b3XmDYL6ycZgrxziuj+KDg4QRyIoxlLebxOTBMgxUF/AWR7onc5G8Zpv0OnIWUbE
AUUfCB5v8Yb1zSLWY0sfpxqePZw25Vq07jJj+hxitBGIY2Tes7uFv7YfiwzP7wrtd73LKVDU2D7T
h4ZspaXZuM83uUpjgYqkcGsQP1oGlD42i77ZR/+sMJo07qDtls3XnuyHqXtt3zLb5X0ABAWsUGLI
LemvqD5xJWvKwP6oaDSV9w6YJc52cmV7a+XEKGRLTzOdJpE99SGtoMO9e+/2sa5BFO3YBJKt75Yg
8SvoOSvWMEVXm3JQKzz0ORTDoRmZaGyyP9RjO36zknsy8fwWWyBBY27f0YRaonqeP6S7E8xwklBp
dA2BmkOQcmnI+4VRqd4w+jvHGqrYe52BVVAbPxrPW3zJ1482fY8T35Y/ZSi6VLwZuR3qp0X2FwPu
8ViAwNvQPwR3yKnxYivy91hKx7il0kQYPb5aYPtS825kXLNeMn4pmKBPX1jmJ7nHrFGhMrROq47F
lcGXg1Bf/C7RocykUIa/TqK9PPOAsts4tYFd5mFrwuFA3G3XBi1dDAGKEHs6NRH3ROwZHO2m/pcl
lxRkOo7dDhFJ3O2srnRX0tkYGJLuW5eetXJGHDSjyWfdkxMSmzTvSB+rJMi2ih4CXNugSrWGb+az
v+rocYoY4EHLr0MxO41inkcYffydJVdTH8f4RsQkXHdsI5By6Lcns2O8z5+SBkeAqdA7NFAgJmqz
yw3CbSym8LIIEmZFmGcQk+HNar4sJeS9ZBgHUpTmc1d/FTbvRArgQndqJfVFsVS3sh6l3rs/6ulR
DNeSfzAuvvjbzAwZo/VYiJ+owS37LZOR5ysM4OqzRH58ogfLNmBzxLBLnxyhCueqKHfKnwpobycB
yEi7bsghI1V4lfEmkbduHxuuwu2rtr/7OL7/yJH3P0MVY8SMCWdh0nenriqe5iVB+VV+ULItBTjR
NJwJiXZp5p+9AYRaLHjavIGDsKaDgAxi4F3uT1Xy18PDr0y7098meu8/ocp10y8j1HrMjNZyJ8qW
9V7TEqXd+1TkB81Ck5VkB5VfPLbMI7GYx3JRbiOeBPOhEs9R/iDQMsbRq9zPvbfZynUcpsjv1Hu3
WX8kRRaWR2n5sBXwa4Ru7shHGV9T+0lVp2ApDv0GTxU9VjGIkvY4xIdahTl8UqSdbvmbHXnG9NvV
fgK7Yph7Ubp0u3q1T6WXVJ3otP8Z9bcAYkqHvS6gW5ysI3GyAnnPcYQtn4Z5uGSl+lQIsGriy5Ly
oGOjWP4THXKJYZVhnYmzr7avuaeQJvYNG2vO3NJ9G0v6Itlw7c2mB5UywT+hfNS6et+OnPBh1LnX
zH/jAFJCBVZmydqNufUVJeuBnL7neDws6ouJrLhmhSBt33QpfuwBtTsGjNSUpnMKuw+cZslulULs
5jQtga7JSdCo+pNpxOlNEwiE2pievtrqvbDjW20S3iMQjtb/1Dj3VV3bSy1qxnJ72+Q7BMSVE8uk
rquXIoHJRQglorsykLlR2N1baROlJ1nTQcwTuwD4qjmiUnejnURum5m5O8rtFCaD+I47Mw5gQlEt
rMnZihCQCG0iO1Shu6+ukRQMxU4oNvttHnsHsza/StT3SH9Yp2fGzy472ha7E23qVSiSqm/dEJ5J
EMLm6B3jVI6ZvsUmjNvFf6n0pBFSxBDKqoytzY9ENEHCKQgbcoUds2XQiAls66fCko6tIs2uJWm+
ji+HykG1PWu4jXrqKdVu1b50C/5LDYuBt0H96hZG/BI1RVPBlcBZWneCDhfiWnNNjIy2pr10SfNm
GMotpm7Gg+ojZheHTNGvE8abwAQrXawFhEWmO23wLjXgCrQPkeBRmSTTvuvL0zSPAlYrgu3CYDix
wraV+TJZmHNNq4zcSOqF07VC8ZOY523a0CSjmq0eBM+5r7qHUrVdi1tEWpqL1n/aGSHnGI2001iT
4KR7i40OVdeaH106mXW5T+OR3bgxBd8vQzm66lOQkYJis5alEUm9SlfNwtAWp4Dqkmk0zi5dpKns
CKHQqBZLfGZPKaXrXMuX1ThIXaDah1oP4+U2WUdBminrAZy2oRkeea3jYCCwAzpLbGD1mQQeqaEB
U5BmKX62aOD+ivnCqjplvsKkKd0++6U7gK8wjdaDW3bPDakZMdPNFXpbMo8ieTJ0v8dqovfsFJwJ
ojelsoxMFsW2YwKwWZBipdWy/JGNBs1H/hDUGNiOq+lpMR+32cettR/XJBhRIIwqg2X7msx+O467
ttD2rRgE3BstU4bmENEz9+9r+1QDp47WP5N7m+Z3mL6KwcawRvtouh+As6irLkOcXpR6V6jzabN/
hQXYXTKhdOph1ftgNXgOjbS3km9NENoieayf4RZ1KJS+ce1K/pLtkMhHr2uQv9hd9NVVLQE6WYSI
BDXeoghPqo2v1FQ2Oh+CAfvxbVDknZoltzXK3ai1SLsTrh6lKCFqCR3u1K9h35nYfS71aP9MXSP7
o7xanqTEqa/o0a9So0flUGtjT6BkMyAbzmTyFkpdq/k/oA+Shkq+lTKSzp5EMDO2j0iwNQ8GkNPR
j2WQZ9lubO1jsiwweYTfoGKaIeTrJQYba/TFTfo6AGqra4HkbAK+saYqO2ZLCy6VPLQstbXAI2Ne
nSXIOG1SdhtKxGWsP2bFDlIrvyLPveRp9hjdFxQ1cKeR9n5jb6VEdWMYhuzLYzUGRnNXiF0W/SiL
zHrakHbWs2EH1V20i87dnRNs8qNkb0zOZpU7G6m/TkMlmE4ydpNqVArabeDIt9BLUdnRsg2yb0xf
0/Yp2p3K3KkhJ+tQ2iS0J+zoSV5sPPXqZTFtep3GI9k6UnVHHfgV//oG67/IOOUoEDoa5cqkSze+
cqllgpEMbynfqiZ/UazVuK7Q3GAJBaP5Xb2t5JpXTFezeTCSV6kDpT7IVX0/cFWK72RpfDcGL5r2
jqYlGHPW0WQUxInW/jVI+XN3st7TOA61FLKiBYXLZWG762DtiQ0ieemvxxOmX+hx7BsSjm66TtVP
Hn0nE3AnR9hafxEZzHTYZcY+/gBKscqK3xnBNgY92xHywyRCM3qMlIsWDclDzuamhgrxpi/bT9pM
8yHrX60iHArjVy9TYlamUEcuRpZfgFK+1q7GTG7AVECseEPj5sNzaqiugT+sObsFatxcG3bDXXmH
3zXakMVG82v56VAAMTzU7XlNEDyhXrXUEpa/9Iyk2xkJSmwfeztzJcmBt8uZMZe6N7UV/IQMsyft
7EJiefKd4ovsBAlXhwpEZupuPlOc/UqF61X4XTVftnmfRkfVuvZ65sZcMfn0OnVPkE5Qy3MJkRrY
FcgbolObtVxXUvRgkilrMDTJlH9OUnLN6cZFd1ykz3G2Ay7tx1S0gTS/CE1gvTqzm6B5VS7pjzq9
XlkgZ5h6btriMTYsfTd0Gx4gtP9+HY3wpsojf/+kJi4iJhpkDm2dD6eUSawst3Os4NQNTqEBAg1T
Bq26Xq3CuKuYlLCUd0X9ta04fizC7TbVVZSPIaoP9lLwOdiCzb9ME+0UP9jf4UB4SOWvHBHAqr1j
gskP7GrUWpF6gOHbarByCtJRbAeb/Gp188omgSDByLu04hldAWNvJv2WloGCFHUjQvs0C//H2Xns
No5ta/iJCDBzcypR2UrOrglhu6qYc+bT3491Jz46lgWcUTeMbjHtsPaflu8tc/JhMgDsKFi3+SA4
320K0Z56ecDd0lZBTqgqhHYaQ1zrNcfPgkAUsxrAHLRl2/71C0vcowwoZq2fNqfGB9Fn2e/htTxf
GRxZxudhA1SFd3ITFvM2158tZCgYPDLTOOWptgrwuWxLXMkYV6R0LRLaOUoU3s0gmLAjIspedX1n
SnR6zXNyf4fxJRpbCfHGWqnllA0QdKQM6pXq7Xs6OeWWLmaFGh5TaREjEGkyAuY0jeOiJcEsyALX
Y1yu1VZC0tqDAVKInRvJe/Da2Bl6TdzV/fDeS+CGmiGXjlBRD2eWfV8otE6z+3sQ16h8KaeTcqV6
fzOblPlAOWkUonreRfPMtk5qBascH1X3EZV6vIjCXwUNR/qXpmTTzIsHV5w1AqzREzYynQTEcx99
uhy+yuLF794UFjdfPNbmS2+A6ipPMqBhOCmCXkIdsljjOg7D5mB3eAdcvyjurAGSyTViZW0Fvvru
4lZNIE69EU4uc13HpriS26U2He4aiHN3LGyQVGvTlZH+Xo/FolMLDM3uYx+0a821nCTqlUdZ/HYb
ac62YBRB8IxEir4MJoKMUsstFMGd9FHKHg6U8L2qkj/e6IOSveRjtSlC91kCXpCbx6AHkvVNBDeV
EUdr3+pVpg+q3kx2EobfjHVIGJaCEcC70811LH8OPk0GhYauWPtMArEHvGhGIUMnU5tgy0H6xjpu
ZCyY1ipN/2qpCcFYE0nUK81O7n2FsODPrHsxG3xCYPK6brPfRatqSNYmKJ7XvGekpDf+I04s5O6o
EFteN8tD99R0SEN1OeW0EjoGiIo6wg5ZerCuKaNB0MGmuulpwnKZFmdo2ZiTvC3eKku+91L7V5In
FNDgl+aQSGgLpnAHRI+rJCmfa5PyDsAtNNs9gcShtEQ37tX9ysIQhYJZhxARTlly2inDSaZOi4yZ
L0FvQGgnGqoXw0T+nYeG+wrwywJW/DHV/KPly6LjUHyko4TtRSeCjIFJpHupOQja0swrzhfOULyQ
64iaRfPmSQfKSVpyg61LaVgnOcwlmXFO+KcSjYu6rTeNjAhkFDu6nM6wFfcKopZSzOM6WAXuQB9j
4BnpZfD4YoWyz607IMh92QJ8C/OkeNka+XTideVrTx/ZtMnwD6FWI+HZqvn3FPaDw/Iwrohn2lQl
E8sg2jD/27kAeVlvvzZRCfXsc+qWcDgnpg4uo+dLzAk9GacHZO3FpoptsR7tAvjV1+/SELSPWkh2
vMwu9lqD0kwoJWJjeeuqFMNh5YShwanOYxRWcktdihOlMtCm+zZsoe6ezc4EQLKMg2SJBysq5op7
yIbyzqSi14S/rARgsZizjO0im3oFAsyrXooIcUrXrzNdO9IUEOruCR5ywGOx6ro/amHtktBe6IIv
DP/F9R5Bd8ukW3ttsQm4LaVCw98+ZUq3NMJfLPzrIUt2gW2t3WrF4dhv9saTi2Ynz+ntjWqlypS5
C7Y7Wu0cGfbWd9/cktWRgYK4xg/Gu9wzljXstt73QLHiKSciLuvoSmOeTKTe2K2hnuV5Mf7RUWrV
brMp0l82vZiIf5gqpw5tXPrbbl4k/aGxfqMD84N3T4ZIQcfWOIH03pHTrZs2jwqiUdI6IhqcLm8x
kYWox+HcgPgj/aSFb253ojzNajCsnFmM6EKylnItPahZubZ9bVkSHz8fJi5G670Np/SVJlDAD9m6
lV66IlqZJNnawU7tn3PMSGpLXzddnougmmgOU4nLedxKgJHTpO9Y2EMCW5pP2+j8ta66m8iwfvn0
t22LeNVbOm3FMbylGG8SBHlqZKIyQ5hgKruAOkjHvOlW3r5qH7ouWOUD1j8z32pYCDAFLghUnHzw
jc6bklrITmRXlj7jjNxin89AyzgmeUa/jVB7GKB0if9Qmh9S8CCbDv4i5Gtvg/qh5p8WvLxSkOra
vGXpiAc07D6HPsNbn6dvShae8oAQ20qrT0pvPfmjTH5BMs5ze9hJ8S63iZir6G4nNgqoWMipcnoP
ns9tWlgQS74ThhbZ838jSmI/3oEdM7dYPTMrWnkZ8vMIKnPf5CfffeAw42eQwrvEm2yTy6IJF7UR
fhoAp93DID1R7weFe2oNqKueAADZ6xBbuzXnDSB5zv/bOkIHbnTdWUaSOqK0tYd2XXM4ESKIZ6pI
D2oxOKORbAffUO/pl4UmVqvxTAZ1vxANClxF8Vi7Y2WVG8OnKqyPVH234tMomnlcSghc1ApJVmJ7
B2H07yjYs8hetC4icreXQZWzqTrK3ORJKUHzOQI7Xlg3jIt0YsKndAcqmz4fOOsSu6GlUFkDZ+Lc
s9ayWColTRYD1KXpgX45y1ot5xazmWx8XWi7KIFcroW77SPtQQ/9ZWRojmf3GDFWebhSJJSlSNsb
3VHLVRoeJOHeY4aog8+us87e8Gp4v7H6QuVzCjUNyVH9e8U4h5J2qsDZSys/SL08N3WxzEzZvLf6
CCWUb2lLDnEEOCXdEivir6DDddWR0JaIUH+33Ii02bagGWjc/X+5LsWISpWI44koJIizAitw0/Cd
jH45+miOMEz26YsQ7yj/Ru0zhyzQkDy0Ti9Rw7Cg5M/CHB85M21Mdp1UgRuxPfnQYoKS6o9+jA5W
vBsKmA4vc4I0xlphIRoa1lE/rHzhHSS0BkUf7o0w36qegUemN5ZNrqoO/p9FbBSgTvK2cEENgtx/
LiN5QX4vrwDfSYBiOKuWddIdvMqde9Ar2Tigyx9DRxOWE2cdGrqqUN7z0TZ9oBUiXqWXyirnjc2K
uqaDA8D1RkXc1tENwMSt5sQeIO1R695YeBvlRQwb3eWjzbFZUuzfjz7xLajW7ymwc++B8aHbZ/Tc
otrYHJld8ZinJmzMw2gu++yuppJQCkADvV51wn1gfqUycXrSnwyRvNZH81JvmCVxjjDRzpFKhbnk
KJqo54FX8YKVNNnGVUcWHSBvGDolJ3cvcAr4mqLrtlZu3tN8K3cqIztX1cPgrzTN0QNtl4MQK9pT
XWSU0B4HgUUWu9qsKLCkZUsZ1lUT/Tye0pc4rWjpMewbjOMvWNo2tpyuPCVSV6MyfvbmfUdtlo8n
W/qd9C/Q4RzRJ0coTXEI5jXEOHezcAldGw8Guk2xLVA+iGot+8pHW+WIjJNtDxCjplvR/va0Efl5
8GmpMVi4xN5nkwv2XGfBvicEnIZ04sMfOay52rjTYfBHaommP+J3AUUZFgMb+XCUmNitbGBFUGZB
079iGart34H2VzHXY1WdEuMIkwlNPOA3loqDX6aOhiM/NMp9PJ5KPV7R83VRwh1pyblM36zweSjZ
B/Gai13coWUvkYtrh5JsqqgUgJQTX7HMLKxTgRNPKkT4WYOiFRVaNVr7UvqrEZkb4xs2S2wwk0ip
CXK8+WKBg8gnl66q1/QZmieBv4DiHeiYqOK4XSJ+Vk0x99rWycaDbqb8xzByLoRIwN4qFUCLCFGx
JKbxesjvEvVOpb6RV/W4JTMWYH82koNk9Rhax+eJ+PIWWb7BoRuAShobACNdX9XtsWjmCTCX96B7
iyKlyEadrf8ppt5YACMiepJQd6CTQKnk3yEmn0Xah+D8DJuAvkpqIV5LHLrSofGRotD+NkKMZ3Mo
VzW+EexAcITRlAy2V5QVhZvMgypddkN3l1eQG/ug2VXD26A7oWnM1WhXh+eq35sIRtXgmMsSQ9OP
3vJE31hC8PY+7fxUSunWtGB5SxtVJtZI6YOyY8OxHLgPozY40qKKfWesxTazbdoCYtziiJvV8Nq9
8Szrf40kRddlbgNvfAqLd1tpEnwrWB2KTnFwpzqDWiN/iFZSiEBW7LzpiZoPjul8efRSoNNY/xrd
XaR1/iS3zV0AHdNYBEeXO6n1sIlJC7/0Hr1wGhXB2bCDbcGbVl1lCesy18pmU2t7IQ8GiaiUsKFX
0e0vWst1dcBsTHH3KLzsFaMGAgAIgSVt2BahunEjgpJbA1HJMKbO0H4YhgZc1AAPePmKXCzw1JKT
f9eQVG7NVXvYKPIwOEWnE8mZ3mVhTDKLTxWWtjXoitl6/dIVNb3WCo69Rd+sRjqEaVGJuxPkqemr
p6DMmO2VJ9PhziBjRa9V9eRJivk05fbJjsn53vFao9nYCsCBZ4Ml6Da6TdEjE8UChSVFGl6K8Yi0
M1JeozKbjxVJBejhC7jnN4utvfceCkggA+OEXS7dsHzX61NpYpYY8IN1ffInrTA7D5VLjdqg7FeK
Z4uWw2XSUH519aevqXdloWzFlAWRJ6ec7CIzE8E6a88lwDGc2qhEMw8QTEAcWwrbIpaZ3jCWhfmb
5kbkHIX9xu3+eFiUbZ8DnO+e7ZYyKRVDfkxLRGr461tOnvSfNfD2dcrRnU6POVSIJr/FivFK9JGU
NZskDt80Dz9umgz3Fr0EHkBN15SetQ7m1Z66GOGTgqthUTHXyuZeENeDbD/wP4d6owbSQlYXwmo2
sCurnKCnPE4efPKyqJtGpGpkC1Ki05kBdd+g//KiY5I4HvJsVKHBgLphOAWkms+os8kPQPrrS9Yp
Gce51rnzsFr4VfWp1vmKueS0lb9rODlpkTQ3YB+tGOq6cFcqyJDfP+gDhZn5IEBdncodxrmVxJTY
pGNJSfs3mQZcsKRt2Uoz7xDsFO5Dp9OUURSrfCovQN2K/BeW36ZbigA3G/2pTDBynhXrQaEuERGJ
DJaaPKPMOspo+ELOF0pEmLOJ/9gt+55SAssb/kU/iJ0xTdnHx+pgddLkiTyD7mThY1EsMd7ixT8F
kKEDp7cn9KLkB8g8de+p+MYAGZZe8iiahTvcK2SySBumJZbW3F6W0q+uRlgTLhtj3pe/0H179PeV
7yt363ePg7Jp3XXkSU4fnNzwLkZ7aju9+hAXy6H7nSYLO30PYOXNX4EBOfVcw6IGbz5rRfcsxwuL
JlTdXgXglFLiaVLOs2PF+T459QmIuVAmkWdw51kUNseIRcNuz6bhpP1BbZ9T/UG05lHyjF85e2cs
DtTAjtweoCYruXkq/G1jv2gUyzk4eNy62aKyTfcomm6uVny0AI9Ho2IC47BCyz+9a6yjXRB2WKGy
z2JL32mTqbYoBJGf0OLzkozzRKmoRKuDbSDtGUOWqDEBY0y0Y12ixtKyYd1IAiYqq7aulbEsNIO6
ahFgzQtsV0ryUsifcTisCrwkQ06X3nIcCcBpA/4jYzdo7kYJy02ZF+tYwi0VSysFE4AgESa586d+
MP3CH3/7Yi7c8ChntQ3EbG5zRebkoaCeBtXc2JD+FbBe3r35EY3sU5UCxoTbUFaabT20GVU8cuBd
aVAQDdjxiuQXuXN3vswhOsMTHPrn1kpZfoeVICOnT1a1edTUo6ptBJAQDKRs3cUc1athLwxlZhRF
udUt33VC33iFmyBwBJq79ImQglj0+eKton96qliHeLyiEUY7QoEPy+G3GlNcm5kqniwCsuTwIxGo
Xn2omUHVV8C3uU5RK8ZtqUX7RKseAh3JrxQ/SV6wc9FmGJJ3MKpAm4kcE1odrm3hr9URQwQJa302
OERttBCA6Znsn5lWPuchfoZukUl3bkNk9JAY83yyH0WwxOeGodqyuGqTU9mMWOiKwkTdbWoaz1nf
g25DzWczl9Oir/aYBYIqmTWF/CoV7psUQgvDTJkmaQe+8dtksy7jhYIw3642fbA0A8oVf/jrheEu
tVGwY1SggjIyQLphUnamq8ZuFhYyNl9JF6559r1gX6PNMWRQiqk+j3Hgpqa9VUpCnR5Vixg5Cy1Q
BLALs1YXTognnh7mBu7CSnr21NKxYQbq2Eewcfa4I2TdoVE44wi3mw6/CxsZiAQlQ+hLO2CIEsmd
BWpYIjBtAiRFqAJnGnxgEqeLSi/u3Sw9mrF/ov3zpk/EKW/2YUeoUtP8QUgTSmshHb3IcIjceFVc
f+cmpjyPfMwJVPnQkPYMDGsfuWicwh5B8c9xVMqU9PpdGNVF4F3kpWNi2R12m5k8/xhfMDzPpsjE
czfDM3gjMvFKHPVlj+A8CltDVg0UfPrSlx7z+r52n288wJRa+M0DXDYKLnRfHmJNVXay3OWTQFQt
94Pqh0gRDdghZciLtybqsMYapUFF78O5/mk8Aa2kjz7qgxv3cSXgVruIOo5qNS1bG3XO2B+m+NwY
PzsU4HJ00HfhU1IXRTynXzqcpyvtQ/AG+calrWuvYLqlLzlmZa2Zo2mxM/Q6wbpkd5meK2PI6xdg
eailHyLac8LdYK9NmnjXaptO2ZjNe18TdFAxwKRiVdt4FXGDBPVrEauLULJ/s4tV/pr5CzCX8jbN
WQH2oFdn1Rjm6kClZvNQxb0/vKQsw9W7VijrAP2HbGMyDz3z3e+e2EMxP2HJnAscZm7e03qiWYeG
tI31Cnk9ye9jQ0WLcZ6BreHFT2am90hHEqsk4axgZr/LLbbKdF005VqJ6m3qS2iRdJq0UhX+jjkf
qMVW5W99jPNOg8X9+ZP++3TfDa1pOH95r20exVmSyiONGP27o5Ns3VO2CmYfznO1juqZvEJaIs9e
pDnWOrSys203e2gcMQOcnnurv978Ew/SXkYLvfj5jpTvvzTw43/eUWp2rtHoSrIfzqzHWAjNP0m+
VFmdJrpwDqRDRfzztb6fswSS/uelLNfPm1TiUlnoKxuRllg9ScfoJ4j85yt8H92qmRdLTy2VqWcF
AW/or76QDiZK6HyP6vJGdPeUVPjfX08zpst++Xo68hJPARfaD8hD4vEjrm4tOd+vmdplXLJrV5kZ
V1m8N9RZdmBnp8DC6tuwX/4dHnV2dMNxX7wb7VWuvCbjYmGRMuK7goHniKgdnstH6R4IdgomzG5c
QDWvrV3TK/zyqnwhqZVkedqdp7Zrks9klENS8UrjgtfSUme5rQF6ewsA4YlaRSuNFjkIO3xvGqc9
QkHhxOKamn/bQIK2HGjWBW0UPsLqJeDEl5CTa5wK/2Qr8drCP9B4ZPkPcJcdsbiyoR4QT5+6Tzl/
io1d/9cYpgtYxMCN6yS9D7VniezNfIFGyjvKPllok+jkoHYC29xLi+ozNbe4qPVmgYj2TB/zhfUA
1zH6T4OxlAldiQih3UuUyY1jcbBA18BCtfXeagWfASIzLK+LUcfJv0w7iJQVsZf3k0kX9P9vZ6Gg
wtA6p1+QvNc+CTbMT13zrrHbUxGx5CTRLoZGHPMjTH6fkx4hbZH5lqKfdUTjtTOXhLEUVA2ssnu2
XhAFGNqdRnHEKaRp1xBi2CirbmOSRtVEhyn7LdEeeyKaESeqv6ucpRVkxUWkQje7ERVO92HoqNz9
Zhkk4wHjK3WL76szWTZZPr1TXHo4zfTnWNVPQbj3MpRW9jFB1ErMRQjwWC3qYVOpOurgB6EeGvcP
LZLq/qj1xcIoPsZ0h1EN/cNzibPPpF1MzrJPPBdeKwV8VH2IWKiV4qHUg4Y8d/Gg5u2pbNIPNbIc
m5O0QiGZpCAHpB+SODLsIsOecz4NykVP/gQQBueCmQg/VDcl1iNf+jD3dFDPvXXivlfyIeV4BhiU
64JEZALVVDJyEMuto5i9TDtQGY1wPhqC7pS7iroVmmXEnmNIOk7O0UOj9Z72MmAxwQcYVk/lsG3S
nYpupURBjzKzCAkTCEJ2ZaP5K4gCdGVMtHo3p9G5OYIx0X4RZ4zVnxp9nyRnsoUUb2ObBC8FCw4g
nbUrKtyNEX5L761Sg1fh+89Ruk7luZ0/RfU5T1VHab17idNE0rYY6Wkwl4q53+BXqjR/1WfRDEl9
jrC2SbKHn9fVf+1L/nvlwyT0n9OZIdIKe8gRCpPxg/mJPFCpfQ8qTk9oYFvk0SY8ss8xYIyVs6Qf
E4UsAfJIUVd0fjlDOtVr+FkjkLTY3XeF9VfSUc0n9WTxec8BTmXACk6HLSH+/hk5O7EbOx+ZPI6d
qEEWa5Zz1MGFRY3M9Ig2SlVBAu47aVvHe0ls22RrmwqinccYHjdGchVX53xYD2F1aoEZYxsCKG/q
VQwdMDN8/2wE9mfmGvNM/K7cnYuITMY0ktQPMA2LvO7PUd99aG671vthrpHK0MeEUKveQR9/9elG
q/fWOP5vO5dxUXD1ouxSnSiQPaKoEQnhwXxTH5Hqj+/GjejmK3W5ZlzUHlEhKUILuYT33n+mn9Ff
/W91lu45aNXKSnzWe+XWlaba4b9Hi2ZcLP58e0vVEMDvu780jWP1h+FEVn2v6iSWz8ut/6e5kWN8
bUee9tMv20woyaYsXDnaSymLtbWwNenGB1Gu/fT0cF9+2u9cdYitMdr7ElK8zCMyrjIafIRVTCpi
JUMiB4RkpMloLDpAfEeqLTo9mlVzqKtMX2VxnW2VdHRvVGrfV0+6dvGoDbm6MT251Ds3YrYEErso
CzfarIy4xp+nufj+mfV/+fRfnjmVbfT7sdTfQdThFyOKsSSiD3EygcGGF85EpeMTj5fojfYpKpo8
upOCT5d8eskdEfT1TtIeRrTi0p+ogIkIoo1XQf+V0lKkWz9imVXgB3JcCBW4b9I6RmI7GvLpYPJ7
FOnKhQTmJE7SYlSJez/+VJQHP2wdkNM5m2qp7CsC47QKuDwK3pr0kCHiJ1HFjtkzlF8lnVKbfmlL
z7n/qUTyuRwhf8PEaX1Umgp53HYIaSM1dDN8LvRzS8/1OjkguelzWmH0v/KA8Hq6YjQQaIO9lWzU
Xpx57rr0sx+f1BLizk8OZY+NCSwArjyEtgzi3Jr//Amu1OO6dlHCyjWQjGFWkEz1ypeIOMSV/Srp
3pPuYWXaugmJw8QhtDdOJN+Xgro6/f3rF0/TbkBcI+9qLzcfrDKqjjCVGEqSLLPJ4U9TQmRiy0F+
FxGgJyzjdONBr1SI6hQT/uXKsjTKrBGDtpOqEpZ3dNNlNJgPUkPdkqIaTK3ew0p5NOQajPRPUsiL
VqrQ+3bAKg0oeAa4asuBuDH41Ws3dFEVd35StZ5faDu/qyRcunHtanQbSKW3IJNJ+wpghX93Kkp+
vbWgAE1VRgdjsBjodUz4i6X3n2UUT8KqON+YJPKTn5pW6a7usEwWkVqee4vKRc3c6rGzzRB1dKeg
r5gmHTERAWLNeCT7pxGVe2MV+zds/nsp1v897Je33ChqGMok0+7NxiSt0QKRy5YZoZvY6OaNa0HP
QuLJ+S8J7bMhMo42ZDwNR08LJrYOVU8V/Emb5CGPh5WOYD1BGunTi1TQUdJDdVyWzborIfPwKXdl
DnVDtKcVLBLP3P48UsQ09L97houNq9dtV1YjOyMarIPERHE1l9/dd/LIQ0giQnKEhjdUrA0NWNFB
NJuj5P9jPOTnoH3vniTOELC9H92BaUWc02rcSYjZeHycBzwQTWmIUfowS0JZ1lb4DppN/LA6s1/q
v1F8h/2Acfgnzg4msBunpJeSJi8cLz+pOSX0OANHZgRnUrWIthURE3jf6Va4wmNQp0TozYpfWN5L
eZacSDEV+iKqzsTYjL6HgnQH2ZLe6DTxr8PXd+9pWtW/fGt1UIpsJPbrjjj/pbaOthBYd2huZz59
xqXZo6BJnD43t3TbnftLG7nsTKJLXb40adhlgjJEjjujIl2DwE7/l5PMscc6BOnMdTC8d22B/XEV
z/GhHjG8HOIVRfIdudjIqFfQxpt41aybnb8QS0x3/+sIvtj3TOG5pZnxVPTbnhPOsFJX8hnTMsng
9IXvHAK2FuaG1zzrZ7pDqu38z9uT50RLzrY78gCKG6WGMq0D373ei4IgGJuoZ9VXae0HP+3gM5pP
r8icAZTMiYCYBUv/6echr0y/+d21LurtkuUhiqZruXvpId3QwOI0fBLFPk8X/yOCql5sNHaNZKhU
B+vOtbETFNFBqOg20z5Sb3y5K+vpvx4JX4ZjLbeF6KPOulOkySTb0BOpCDOS9KWlHRc3mwNdWR3+
tWX6cplUs0uC+UcgNXjxvGscfXjifIBAxVp2Jv0tqp0AqrFvFUlXdsx/w+PL9Zqsaws3xh7RNjQb
IMNUKrYJED3xg8TsdE6u0psmvTEQrhR9//qbfLmYBgevxzHcKhvHapTfNRIBzFuv7kq1p1ysq55u
5kOka7RV8qxzW2DeJEbz5wF8Dej8V1V/uXHLSkRm+g3YdZmRbRWVaC8i3zbrOU4bAtF7k7JZtjBW
5+iwjkqPJiAwiCOjzYO/SAyfmpPOv8Sha6RLNEUN4pHZ3qwf5QYluUp8zIBslq5GhOjLUrAzK1Xe
xMKXdw3ZIk5fY3Rq8fwTS5aKN10lzZOezC5yxGC0rTuRKCTBui5habFs/26II57HeY/JI9YzEi4I
Lfz5TVybBRfLFzx5OaJEpSNIRVgSKeysIXPyJmaqcWPdv3Kw0/8tIl/edVAaJhYsLuFrUbAq0VKS
2+4bi9ZCmmgolrzoeqvaq23uHgO/bLZxggeRCN4Q81s+OiEL2429+tp4vVi3/CFBmGCZPd+t4OQd
bAWStyEoblTH117mxZolmZoZyr033EnFnn4Xar8UNtk+txqpfL/oyhe1cNW6etZrtG4I4hJOgbTe
at+q8uJ/GgjyZb1bB0lcoFq+MwUZP7ps/6oIsFWr7iNuwxuD7VobQfmihsUM7I/qKHORASijCdH0
J1m7DROdis7fCXs8jtpgzcikd1QdudDPz3ZlJZGn7/VlBBZk/xSFq/Z4E5+a5C0Lb+DI07v5ZhuU
L1YoYcGNlwW/6ynbKJ1CDtHMK3hg/YU53qj7r9379Pcv924GdVOk2XTvEsoBsQyi9MYGeO2XL6Z+
SVKIVSb88pRiV0cPnXyj19eVaSBfVCIN3V0TV1L44dghAHpQHHTfZBr+/DGvzGH5Yg6XVed5ksqv
G5Y/oxmJqxLbv/r5t6990IsJjGSq98Lpzm0cuDI+rikzIL0X+hxJ68+X+P7laPbFLPYT1xvbGKGR
rmLD1yD1TYIwPsEOf/797/d/zb6Yx0HajR6BxNneRLjvyaM7UyxL3egtYYd0KhQMVNZeO0brkKmk
sv581e+LT/Qh/zlK/RgZ3Kin2b4Jmo8s0gwQcS1ZRTFhF1nU4EAh4fjnS11ZRDT7YjabTZPhgxrD
Pa6o6CA/jQlG8bl07p+02S0q7dpXupjZeRCInJ6w4b7WMor0tAhI9C3ER2ihzM3JMrjVD/n7EafZ
F9M77gNb0dyKUFwsBrie4uDZ6nfSgEWwem39/AaO8v1c1+yLuV4kUqzrqG/3rSyCp4IPv3PtzF3/
/Em+n5KafTHhfS/0bC8vw73uLdvgMWyPcn5jRl776YvZDq9fS64eh3uJxNTE6kkvXhTljR312ly5
mO6dRUWntLyV5JnM+hR/G7lzCgGP85HY3Fvr7JWriIsZb2hhi1h2evfQW+2q/A33EdI7w531RJ78
+fkTXJsV4mLeD0Kp2yHmKiGJY6UTtjSoIMtihi+xkbYuRo7ixgp27Xku5noU1BFNorkSMmt8CgCW
eJlFtSCBv6Rhxo0HuvLhxcUst+kB7EYZKZuD/dLGb3FcEUby+fPLuvbb09+/7Kl1YthuHyQJQRKn
Fu8xKeV+Hdx4PVdm9D/w+suPY4erNBWR/17fE5nfYPcDaT7JxULPbqyAVyazuJjMet20bZtyhaZ+
JhUOt+SNW7/2Xi7mw5DmIvc7CQPJ2JNz/Fnhn61vrEBXRo11MQtSqexC1EfRPlQd8kBkEjqI1pts
G05B3uCtdsdX3o11MQ30OB9SMdEiGfl1knrU4s3PY+bKjmBdjHpkdnppBk2E5zJhuADVWTroO2Ja
I1Wff77GlaOSZl0Mek0B8xBhEO07LyRW3Uzb4ahIaYMOmuVI8cHzRm+KtLazcIEqsVvYY6qtqVg+
olpIa8Vruxtr47UXeTFHbMP1m9TM433VHyX9jn5PNwbZFQpBs6YrfpkglT/EooiTeJ8TqWFDheKS
IEhg1ny6rxV+Ypq03ZIPXXuIi5mSj0rji6SI9yEC/MJ6rqsbK8i10aD+5zM0EGejb9rRXozSSicu
pwT2D2h4YN3aU6dx9d9nC+2f9O3LW2pivZTylCs0Et0TanJoTq70ty5JntVC5+fxdu0pLue7F4Dw
G+iRQqzojf4QuUgFUDlk460W9Vc+wD8s+MtTRGY2mErvw4CryXNc1aippbefb/7KCzIvZrofapJd
jlG8Hz/bR+Uj/+u+Yg3++bev3fbFZK+1uo3xu8f7ejAN8vDUl1KXbmAQ1+77Yo7XxOX8vwisQQRG
e8xnc+mff77taz99MWd7GUlmEXrMLNp7wA8i/lR1UnvG0KT9HUnQbmz/j29oenNfPqyVJ2bj1bwh
nEg0L2sIz/j5Ga5sn+bFlE0L+tKRCMiIqRHS7NKlfLLTXf5+ax+69vsXM9duKiMVHmOe/qbKI7z/
1HC8xH09Q8Hx8yNc4+bNi6K1zbPAlyedX2PMkkP1np+kezYM7Zc2997Eeu4ukEv/fK0rj2NcXEo3
q6zWciXaF/SRRR716j0Zk3Zphs/g5ytcqyyNi1Wikjuc6zQz3KefeL0Ru8ViFr+on9bZfaVO/vkq
V2bcZX9wu8gsmZYK8d7ywR4BQ7Oy/D/Kzmw5buTa2q/i6Hv4IIFMJHDi2BcsDqJIDRQltbtvEKK6
jXlOjE//f1ko283SafI/DkeoySpiyGHnHtZe65UX+LNLnxuK1p3BvPP8LrnaSiNpmsevPPWfOEzy
zE64lb/29P+wmDbQHbVDZ78/tQtMkXN3+fLA/NktzsxF42roIbapeDfB5kWfPJQeAYnh14KTP7v8
mcmoxnpFT5fDuKqostyt2c2cvpKJ+BNrJM9MROX6BklJLj0/QNmNoE5/uXyrHl8elj/zIqT/3AAt
XaaccAbogWbj8nn6COLCqkF/ML8OH6Zfh6dXbmMX+f9yDEvv+W3KLoP+ouAl0HdDO2a12hEX0JiJ
m4yaCqLN/iur9E82sjzbyEsWR3EGbPId2AI4uJSBbPBmji+y7+1rp9qf7WR5tpOteLWE7Y4jM0Xe
FsEVOn6wf1e6v6akD8d/+FoV6k/23Hn/QzdWA7LLDFtnYJhy3oxYwpdn5E8W7Hn3Q+6KZYs7suCT
A5UbssrOLw1EWS9f/M8e+2w/+7MzbhEd0PcG5jeXYyEWn45X/q/vy38nvzcf9yUz/P1/+Pl7A61a
lqTm7Me/f24q/v8/9m/+/Z3nf/H3d9n3vhmaf5rzbz37Iy58uvHlN/Pt2Q90z2ZmfRh/79dPvw9j
aY434BHtN/9/P/zL78erfF7b3//20/dmrGlP+/R7kjX1T6ePbn/72092cv/rj5c/ffb+W8WfHb7V
3377dv79378N5m8/Ocr7Kx1RoRsK0Oph4FuUzfz78SNhd0Dd9Cb920+h/1d4RcJQki6V/Ffg/fSX
oRntR1L8NdBcA9BRYD9QP/3rSZ7NxX/m5i+gQT42WW0G/vj5LpehCCN4HlzXjUIdKeWdmayw3Vyn
0XPyqH3kdNanIU3rFIaRAa1F86UK1QhgVHfLXDiwEo2irT/mSRp1iC/kSTtAzu4qRRO58aY8Bw28
VcMsb2VCpp0Gc8jXc7gTocPPbrZsNm3zIZpQWfIQomwFnV9zn6m8eueT+Qih+t+0U3oPgbeFkJis
4N3MpSqctd0e43pE1SHuR68X7/MZVDpqSRA68VMypQv8XKfHGtYh6nJ6M0UPy2Xp4DKDfl4dGrRh
qKAUWUICOuRHWZtokFZhScRhrq/yLdwE5i2r3T5+JQVw9H/+Y0yhFpKCgAbskCJ7K/Q5jq9i27S1
DJOfRZDUwKSgr5osjaGnQ10firpLkhrlijnunpyFXIQ8QLGFKtJ10bZj9nUC2Nh4F7PKQobEQDOL
LM5ogFU3lpp+Bu09OSaJeqj3oT1B8tSMYYSpCGOfwQ6qYmAGJM2EEJLSHTz7LazMuoHJpEzGDir+
PJ1LnisBqc9z0QznpRBUJrmP4k3UVbE3vYXhqS0aGo09Vz/4cwXh76FYxaR/I+Etmi+SceTpavjc
uGDQo63kvVnSZILnbg1MydeVqmBPfeMMRawfoUrToDR1FxsXInt/q2FyLmKnoSM4FBFdQu+Sus3b
33rXFzQEb2ZuFk0XHygpDXQ7nLh+12XONN2HS1kzCIUxMT/JvMm5W6dkzWt3dIHyCH3XLUiSkn8W
UCIE0E7xlQxfhtdOcw9A/B82/Wmr/XFr2fTO8ynXIvBkFEoplPQ1O/iP8UJfGBWU+dx/3fx+SfQt
qNx4m9+6+TzRS9KlTWDQWE22Yp1vG1TaWOSOKWb6NKklqaB48/LjPD9lWYFKKxEqj1YWFdAYf/Y4
mUqNFy1L/GVwo4ClseRustArEMwrBOttsNihmsDctemD45VtMN0v2VhDKf3yc5yhdeyDYP0CIQPJ
2RuF5zDDLZyzfGwH/UU3RaOq91OPrYH5qC+yQD5ETEgc4AmwHhFW94qtQ8XL6SbB0srWUKKpEG+j
/Wea14jmSlr6lREfdD6tvvOhWkqULBrfjEnxbmliemPDqhDBw8tv8Tx/wEsEbkSdnu3sYov1ERn3
h2BQiQjbpNr1y+J19PbCjLD5DKMc5yai2cQfOn96G4GBbpbm4uVbC9c6es9WloYzzQ88lpbwaHY8
s9lVL+SYbn7yJSAkXePP41QVurs2Q9Axh+hF25vrbLJ7QDbUQFAuc4YJqrJ6U0Ptv2+9bWFHpBlV
4uRqmkS6wQAJ1ZddF4mTwhIMG7TOow/NWHmeuglggeazeUobrhn03QrY2RObxgo30zZFv8RVkS/t
J/I3ObtYpn2J1ANNFw4pQ58TgE02tHkc0AHvNcpu3GEoecwVImyuHPntiN2BnNbqglRDaHelQ0DJ
P7GzBEy+G7Gc+kM/LYWxrb1h2qMZ3o12b/ueXvks3K8ydYG9tGvyjPda5GANy9KmFb8Ma5jEeT3U
dPkszyL2/dIMHTeXjRAy/R5n5Tivd4O/xDMVw6B2uyeMaM0I18OGpb7a3CH12su49AJ43tvMTTkA
+6jK4X40ItRtdrsmAEn1Q95mBVNStzqZ4oe2IL/ofGt2A1nqpGPyls6US/vLJEzJpf21Zrx/dovQ
5OIeXZKmKN7ksdfk9L9sDrsBA7tNhq/ObWmfOpRxy3tFeTI5j3Iy1qpV+3N2TjYDVmtpTTaXjdIJ
+BJv9foKGeByRt8I6pugVNFF7cYjArcc536HpJFxmKbTpRLrdCHCuFtUxIub5VNVQeZ+Bek48Nwb
kmmL8T5D3W4nlw5SkZc/m2kOkdIp9Czy+G2R1nadzWaMgvEOkdoBG1PHXsKQvrw3nrvIymNHcohh
Wewhi3t0tjMmcle9zsPhXoMd6FH9HNCMTRBxm6y/gGejWCUv3/K5JbC3VNpXvs90WpNwDgjzyq4T
Y66q+6JEG6C79vtwU6iO9q29F2dVBnVQF3RO5L2Sl38eZdo7Byqi3C0Uy9v3pbX4f7BBBctcajW3
sMTlGuNT9SYIfv3X/Us9+MFHWMQL7h+LCUP0yonyw/194YW+Ekr4Ukr/vEMGxerUUIRLCaH9gs0E
ylpZsxxHDutNyclZoQgXalohxPdYfa8FRD88ANOMCx34EQetG5zDrKDqkwHH5vC2RsqBB3Dgj2Uc
kiITg3dIHKOseVJd1WU3qs8G/fP/bepDIbSUWuISkU4BcX42AcssxVYn613eJOn2OQxHJA/TIYgn
QKigIB0EfLzYHa5evq1nA+P/2H/lQfLOsRO5uJRSs+bOjnLY4CZ/q5r+rvZF2o3vtWyb9WtU9fmG
cHHOnQ81Dpn/sxH9AIcjSymyIzF01l5nqCJZw9vlowvNB8x+yC3G69Jn9XXvVS5/HfSFJbyimceu
YTzWyv6UAJFabyYfS4rgthy25otv2O7qlR313HHi9TyPhS1VpJUXiegclxUrOsgBauR3JkLctLwo
Os9Kg3D09GhMj3UxqRwWojieIsrXjuiexjAdJveqV2E/Bq9M8rlJCRlrpjm0T6WFH5yZlBnm98Q3
a36nq8oxkOrLcnmY66RYHoLjb16e3B9vh+XCg4409oQD7Wxu80ypNkJb7C2ur+6eOAE0Po4sp4qu
TNnZQOeVG545ZIyxxn8JMGK4hy7x4NkthwENvSiBuqwOxoxNmo8Zx8CSVO32dRxmqC3hOE/0VN6l
q8kUHP11MMj2vTearS2vK0knXn8n27qYp/sqbu2pJOrJnrYqcSU70ov6dLyldR9+MQhMguLd2sRz
BPldUzbDR7WNBqE7uEEk0YZaMaPmsorXlZ9aWj9YtCqDnhCKj6CyznMac0IhG348r3Suy+1rubjC
/vEIRRXSmhltqfOFSZOer4cj3PgeNPqzdTVyseq2uGtg2VgeMtEnfLEuAOp/HSaYpzBZkFlvX7XI
Yu7IgrI7Iu2nbHMPJTLbARicNI1ZCltlbznVTsQ3Nl3bB+1KDfUOzQwotxV3yuGril612ka5Uzva
V7KeyPKwj8OQBxFfV7LxmNlYbXbDQQO48bx9TN8kLzFGrLvSyWT3tCYVOdGwp/0Iuqbe6dcAiYUo
TKLbvNtwNf1Ced0TNBkz750H87wh4Z7UefpxH6yBlW6fcjfHuGq4r9flGttXnebaPguIy3r7mpSN
dT38zoTMP4rtXBZOGla97w+KHrxjxOTWyoW1NF6VswJWARqMmmulc4Y09CDnm0kdTDYMzERtI8lG
ztaPzI4X2kdg/6OTPyZrmcmHMmQlNbD+hgYdYW9epvafy9why0H1K1++GUlh/auj0BwjZ8hwJ2/m
CtEMyKNgqbHLtRYeA+jAQo33Bf9zX8NDHk1R8Lby2jm6y0Y9jJ9z/BC8pU3NCo5u08Us+ygIasSu
3LiyYFBNXJf4h7yXsnwPWFRW38zoQitjjIO3fTW5rZ3fJGt58XE1qQSglwpkXOqg8qDODIQaW8ud
WDgwOfErGMNMkbvqpk/q48pbUCyA51kEi/rH5kiY227KwDE+RDHBXELS0yf2FlBwbgygF+d2cPu6
sSs6HqXnPVWlnPA4dD0X8n3vdnORwmE5FtuXuV95Lp8+0/n3Ckp5XLIUSIL6Ct85I4iMwDh+L4Qj
5NeRc3r8QAhWtbBsOa2zftVyWxzzwd9jGrXJggVRKForaSzONzHAMt2HNuSf586uWy+cRx6/l6E1
I3OY2chSd6PPYtVKB2JE9SpvSPHqvt3oiZGxPbaxhtiCm62Kgn560GFhaAfmdLEviuW1R3q/W4GT
Axetgcx+roiO8od9WY/BwpYtjht3cgcFU+M2hZZIfzKuXYZ+2qfb1xgqIrQjHc+ZkEyIZ7skWz2x
tFE8tAsTj58VnnterpAK0FNjtsu2ixVZL5JCHl83SyLZqUFezEl/5XaVGqFDggcTEb+8j6f3uvAT
5BMGhd/CRquX1Hrn+5vuSwz5B3od3bJcmUK5+BvxxUjbuHfYt3oRRqHz86R6KKCi3XQV/ThxV1qI
a2v+jibU6FkW71xv5Dw6DVOx7+eevlR2QcFRxb31wrJ78pTEinQsTl6iDF0scUcXHO8s52K0bwRf
t/t1MXgX7lUa9PZ5RJJ05rGtPCRcG1+BG7uEft3lEzrteIcgXOwkjfNWMoHdlNkRQgE0QRzNZWSi
5LJTyAU9bZ6LAvydDGY74VU3lvwThfir0NXMcC49nYJJMzstb9gns/Uh1+My1VnNxoQNFGOEakeq
0ncqa4KNmGY3lFkdhxiuamkA2V8UTerCSVtHjpshg+RIJr7bN9u8X4802va1h64//EIeitm9iPM1
phFwST3hsgpaxwaO+9T8a20frd7AKDCrOhcbQ7ZbSg//vHsSYW/jSg5ZewrkJrVZgflo6eF0tjPd
EiUU72Td2xlIloYFO43B8XDbT4lw7O3h5kNB3j2dzIOrWMxPYy5sWkHiCTGvwYLPk1/3pppYl3U3
UENBbg0E5/Y16hwNLVJXE8MjYOb0GzMspsL657sRh7BR4qWXYUNLMY0bgzUk8LILXkgY8gPX/15s
g3U9IAUc2PdTXdjv+/j4dqeXyJRmh3r3KJPSZW2dJsh1l5ovwjOWbtmnfFgR/YPG/njMSW3waeZw
s+da6/T21CkaY9fQ0El7wK+bb5fGJBPPpoVxMxD1KvYw2Ox2pRXlzOuPal0X5wr2V+U2b4RnOsIM
/PRtbP/RxuMxQ01WwLoJ+0/Amewvl/3uu+9W7YFDklUuk1LgKrGOqH3ZLR6PNTaScaGH44ASkP1j
Is5KvMudcHXvuyDF2BWtacNf+yBCbyLZNGIRY+E3zu9ljkx0c7QtZTnZMVt1XDOQLYacA1HklfXl
ZpmwfT28peWhhlmbK07exIr11XH0o0oqB4UA0L+InccoXxQ+zAtwCzYHma4zczdI0kwkd9vZnicm
ZNcjmrWCukbIMC2ncbgaXTcfoytTVtY52pdt5K/2bidP4HTcE5RjAW6zzhud8EAucqujQ9IhvZge
vKzyHaS5+8bOLzPEg58M8slxPC30GXLd8VYUNDxYaUzXLuq65+B+OEWIpapWlmBYpIpvRM5gL4j/
aM/sk48LLZF1qgC2LfzSgyCW0Y/mxG6kZncwUPFk3wFFUzha5ImtnfXh4GbBbBTvl0czlBB1wpIZ
2+in39OeqPVYI4V0l+HtWz+BL6WcGN3sEO15JsTOjlfEP+SKnOg2W1qlxibHygkqHP7MpiOfwtKz
m8blKLDTMBCspzCf2hxK5EX18uBM0Fc8pbt12p2nfncPSdlba6F2e5jsR7x33H19sP47tKi2zH7N
dDNpzGB3SL3dEO2erdMniMDBjicqCKKE3HpGEiOvlL7NK95rvc5gBx+id/tqHhNho/F833N5hPxq
d6HiyQ9BlA9BwdiFpu6a7Dpz40A+VftkN0HGVjB5pUiuR2lnT5zANdzLn5JkmD7HyQR2HA0PMlRf
SfQPWCtCgImje7cpUOPamFzhy/EPGZqqXOgXFZH3NPQSb/owyTpnca7od6ComsUNQoiHcZB2iVS1
sU51bsj9YaVwL1jp8LIo2KndOfMp21SZsPMaFJmdhX2QTntMoF7Yw9kVZlsZ3J6SFU4yIzQCaXJo
ZVC7HFZDVNI5JQtEAyaM0XxYXd8eumOZHc1yqViv9j5kOxAcSsrSYKeOD33yXovFsStHcCSzck6D
HIrFrhxO6AaZm1ZULM33A6S8jF4FMsogciT6pWmh3S6TIf/l5fDuPD1Fgp0SkvI80u5UIs5zFJvt
RMuSGt0lKBHAzKTF7s9v1jtZJ5y/6mra3bf/0419KopSkZ6R1Bt8wa2fJ0dK9Jy6sNnSt3mZ0kaw
EilAnA7fmkY4TnbOUtWQtdcBZv7lGx9Jv/6THiE3rwNJ/h23kZuTID+7cxqQctm20HxtRpltSKVt
KHcgXrYbAKfrF4Y+mJCvLS/mOhf809TdTIby9BUf6squu/TzyjgPEXICJKH9xuvZ+TAH9PPj1Mcu
TEHAUfG4bqLUywkj2j5A9EhVkDPT+Vz4vZKPuVhUlkALGg1tox5No9jkn9wlH5JP85KrJbjv9La6
AsVDr+30eOfvRbR9AQOFSbjBaTXTe8pCavaMN/vY1j7zMLfG/5RsU1k1sfL6VXWD87EVTem2AaxU
+LHpz6eKl1i8lTd2kpYj4UBa0p1pJQFDTE6WEhml1YteZzQhHBKZJ657TfA4evqeduF++O4qZ7an
l1EepsAXnLaAEiDXHGDnKgCwR1dVRVJsuamUDfmuC4GSlXulWmcDefbyTJ+hOihbBxEBGIk3eLRI
l5yvsZbUA3UJVTzqYKPv9LqKp5Udi8q09VFP5eGYMxtibrPQ4wxqH6ok+tX81Z8Jl7emw0l8JaNy
llDhsajZU9tHLsqLPPFDsXfLUOfM1qz/oow38/LbBPWre1UOnbXEpp1Ui1gd/bjUbIw7LPP3qERW
bL1ZiKBS5/vqGpdtEdGD6wc33tzQt03fQWnNabXUJl9IL8e51LAs5YG87ZOcAvsrKOjnyVWAAZ7C
adEhCWZyUe75LloUyJAWbo1HsfYdDMTZtGwJSsEFqXdMch3jtfu3njObGWbo1fWk9/nl6T2rWPIE
7GMRkF52XbuZz/LbW98Lgk2ruwzbulY/z+6yqPXaiUTFki+0X0wrqgt7pBJKO7t0Ofvr8kq+9cfn
iDylEMIIpZLyh5HA6ZZV0HXt4362e2qwmZFTrGVid2Fa5tKL7IZg1+Mzm7SySY+Xh+O5JWdCfPKB
oScDxdNI73yx58Vo+jSA5xfWNachHUi5DrZ0K/ZYe+E/A47nobiD41br5BWT+sMIcGOqnZoEr7aj
cJYh3NamL5piax9TJwuIOTAWNkX3PNPv12OPb+Gn07R+jREkLV8rOJDVf5b55iFUJBS7Snsszx8P
lZmoZSiqqH1s0nHB/EHrbHdWmqOKEb4pjcGc34RFY92gUyGzqtaavGTaxPnsXhS1ApJyLYrUmuzC
cXGssqMjmRplDwTZqmP1Yr+wTzE5BaVChmxIkJNcFFIOadc6ZvmcOXC35x8MBEANDOy6CKjwhDKV
RXBnHXoM8RzLABfVCW3xsNdr4/TIY8sk6z8lUWhXcev2Y44acJqUU0ZIFFN4vs5T1+NRsh2SYaK+
ssVQknn2pNrNfz6RucN12qynMUQERMP9pBY/i28K4dpDQ3hZ4iPwjhFV0bU32XR9vWw9ZwxQfiLM
0wnYuBB0a5oyu8LwWVGXFQ8rGwXc4m7bLFTk2hWxE4ufHYW22vs6boxY3sUlmeX+YCgLUPdTvgHX
cA+UfgOdaEgowjp/ytGTpmin7lKG9ZJDDVOOwWoOALSd9gvj0nDSbmSVQ3kNpgTv4G5TCmmJ62av
W8595ZHdyjajoc3G4Gd8BrOEhRTNjbTnVTttNkebjZvkwcoQcrz1Ngj7lIupBQqI6MLb4SoOu4tv
nv4AX8zmqqmiWEAJdVs7wPEeF4EAyHC9q1RQVp3IQwImcvNJLtUbDnpbBa5n3AXq0e1iIxVvX1GE
MrbYapag5DwtW054kuEqxoRSnjjCUcTiONxOkmzo++stY6zSa/SS10QVKADIopz+sWivWBOI9hua
oYm2cx13V9nY4I+4JlJbcT1MtZn/2cX6WMEXhgzshZM3TU7mNS9iF9w1mg0AKpyktsGDn+F0H/S+
NTaAWdgnmK381rhkLCvc4PtqS/osQPRgWDs0ejInD9N/VjivtO16ACmj4UGWZlv02z6KbO02r+Wm
oXIMa7L4Br6NDNvx1ZHuhnaBk3MsiYuydm143y8UosbreKiSDaEFSnTtezL8S7Q+smPISXQk/CG/
TG/cklQcJWxPdlt26cS4l9XtqZzganN0mxPE75D/mvyG98RN870AcfZjEVKT8WcCTgiH03yLILVJ
wHp3p6TS9iqnU9kZHWu5I706DMleRn/ZcP9gPeFp8SjWcZpCgB2dwzW6shMzjcLpp/38oIRMHsg/
hvyneOiUF5OnasExa/DyM/xweNgYQKkIzyRkqs57JbtMN/nUO9PDni88FWGO4ZpTk31cr+sopYD9
ypl1fLc/+OLAtAKqxJpyHkXaiCrt8yggDyqSbZHpP6WgfcPkRlRRFuXAnryW5M0slzkd3okuHSIX
gVK0Ppsr9mJBrjAqYrNtX6LU6Ufy++3GbF/R2KTD9hrhEBzXN4NH5s1c/it5BbOfgfxFlN30KVlV
D3Cxy900n2+8VvaFuE5STRLu4FEIFeVNhulCPqz0yUK51y8Pt3xexuOYJvwJqAyFmFeqtOeHtQhQ
V0qCcvwU1Vsg+m/5Inv8vKwfRjxTvxE29SX2fHmdrbb4kzdyEwhdsN/Q5VyOaWaQXDYBII7Z1hbc
BV9o2mXW+aW7xkhlgoMZLfAo3y8snTTP+7dmFIukU87pAVkSE7vsrzsqyUGVXaUmwX+5DeD1s5H1
NHQMtqkdexoJnyoFij7aoRpxJ7aMJ0nadkn7yyEDZjW/Xdp5Lcor1ynI8l8IMshdfGhJmy40UXWx
i9z4w9L6gPfegPKJJueassQkPKL1aBQhDH2cN0g/Q3S/2lluTWxTL8TKmXCv2bsV8kUvz8W5I0sA
GOA24Ty4oQdW48x5yQcazuN1jB58mU1T+489x7+lvgUkWJ8F6w2hoc0zLJ58vcB6vvVAQ7osAWJR
60b/4D42HbZ2LarwAZApOd9TzmdFGNUmKkjQ8f448NiEl9/7f7mvrzwRUd4lEnfPy7oKEY1slpt8
oATLfWU72HLH7DXWPg6LD5yWZK5NRr98X+GfOWmehbpG9o0jC3Q+99vLNIOsd962h0mw9HlH01U+
2fLdXcVApV7zliSe1s7VSjTewhtdErNlqJHCVzMQ4spc97dNimT4euEN+EH/AGYUzvP4imt/1q/E
PiWh7zEtxBowQfwA4YgWt0LJwU8fljgciRJPOUkaX4fwV3wA2vzReCRP8yWfBnBbB+AeS/6d+G/E
1z2FIjElxQ3RacSqc2TC/Nbp0M5ttR3ol8f2OTTCPi5xkHJhm5Bo5oDmfG5Oh87Nw6Wu1Eeb/MaQ
BHtZfJFIelBhOB4c2dxFZIy90avWGxe4Psdv4fm2IvTyw/ywwEBEhGFAlGj/B2jh+cNYN8E04G2p
dR5xA+4IpoNM1565HpCRXx6GeqYq8fJ9jzxlfzxUPA/QDdEQcgdsrR/C/ihZSOhBSg17Y0fhAU0G
W2yp6wU654NnlIUQbk0zTuEFvmfaFA8nnysZfHtgmAhpIvBK4WodayXgnyKvsqPyKuALKyTie9bO
g8F8zN5T0NqoBFJJszUQ2cyFyv758ksdKXifvZQfAuOycyusv3C+XSO5ppua8unhhMqM2iYKPoyi
W8P0KtNb0LZvJgCNCHkBd+oKBFZImCOlHuyliWSYO97G9NSjnIuJuKVsrmVPuurT1kqNGhzIzMB3
DoiGUSZE4HmJvOK6Cxa3pHhcpaoYb7WRQeHfSOPg/H6ZfOFCx7U7C96sLHoi2/PhJ1hEPxIMD7+k
SPHSg7fpIU/orVndtvRvAhALCsJtkvswUJZF6oURvI8TaqxbY0ppnk7Tsa1UK2jZHFc7cQN4JJ/w
RYom4eWSEq3R62nHppJhq1jNJzxpuaQcgZcjQPEGKjun5Uy5L2Ev4TG7KFDrfEOcF1a09rZFKGvn
NoEWDj1bXSx4wweNnA1Ippfn8YfThpYM4HCgAcm5/rg2A5UmNMYV5mGqfbtDtwb05VO51yCAg9ox
1KIEPjJkhXrV+P54e7spAE0pGyoTqz/fk/haWQ7Ut304pTKlV7ucL8UIjg7o1xG0IVVhIWJlkjPp
r7y+98MDKKx+ECg6HnAoftibqYHYXmzd9JHChI2q8hL/jRypn4z5SP4/3pYI+nA6Pca7jpQDE+hB
o8O2cmxHZHd9is0cb7Z5QyALNhY8VWTrHRd8cufXJmItxYPqXX1h6mSCdgJQiL3raWVVYLVYWX0y
QoDxZtVTXU0w1JoRUTEDDMih8hvGWI3soszqFEXKlxfDD+Y6IBcIMpOSEq064tz1WMqg8AYaOD6e
TBThiEU4nRpWfMJVkAdrig2zqBNWyxqk1I3mqie4f/lRzh1SGeiQ9QBsXHshqBAbpPwBLBqLpVTJ
Wi6fT7WUHRVA6R/twyEKWY8v3++H3KzU1gPQSlqkfEQK7/kNZ0cFCZCT5HMq48z3D8IFoe9fiJXs
FS5jk0ZQwaJVGF+YwcQIKZXYunI5FC45CkSeWkDbr23OH7qdKA4wBNYfpDbw45E1LCVlmKZKP8Pe
Yy3J6hc+fl8Bjh73d3fQ9qJ964yMSbWjyrbjOUNBFsCF2quubHRbK4Y0keh6yBw7e38ENOl88PL2
ZtPMxadujmlBOQx7/XV3QLsdfQGcjHLfCdue+YMFHuy16ZLiWA7SZqBidxFVAWB9wCpurO+7qDbu
CsBVtwqtoR1oorOR+LUeM6g235wqOm0fHQtmFK15vBMMbtmTdy9P97kvwKansYSmHIFHEKlzzOZo
ROZG1AkeT5Fl1WszQWvsTvE1oemK2oVq2d6vOUTkg1lH/zk3gT5j5vCwhUuTDWbvHJ/pzk3Jap+8
a6PSDQ0R4A+1pOgTRaKjDmMIfTpSpRngosM2R0ucXNGYlzYfvL0QEvjEWgDUdC+cJwHNxURmNQnJ
+pzqOqe2BQDU7YwWsjZVn17SAcC2RcFta/p3faLn1aXROk1lzvnqAmBEZKQcNT1zpGuAjs209oGz
J2haLXfXscxSJr5tb5BTO2GI0JDsPdADtgj9dEpsNWVbd84BXN4mppuWnNCQEasMqn3XgDMpqhtQ
5YP3jS4Z4HpXq6p8/bXYYsVhrKUzDsVVPG103N11Xgxw52YbiYXezy4lIBBSZdq2sB2rImvym3KN
6vidsCcE4YGKnLm/LOIJDfD3az/QWYHblFlYIunMLSnerBNdO+stJJroYV+iFJk5xdUJzKGGIVyc
n9eV/FdzGPye9qKLBofE+Sxn10WokTaZfi2vCxI4nr7JQlVi7Oc1NBsO2WbWMrnKpmFwHsPZYAur
fLRHFuSgkf5OvijNbxIwTh2o4ALGclRAOjMvIdijYzdJFpBK5CZqcZCF8ZwVF/ZyWgbdJQfjr0AF
D7j0ae7fVuTdxv5zAi4p99+6KL5t2QPQsxy1GzdvtDvQsza2xbcxXWb3CXiNhxZE2yMffiiWuBzT
Q+uF9sg5taCYo5HIwnRkQvoiHtfifgpbm//b066nvpwT2MBhSrE8OzBs2hrrCJkCLUwwMCMHFcpd
zqzG6oLEUj/9tlcCk7xmeaY6mDlEg5W0fX85+81EHSYPnfw1d5tw8fke4yQHZU7tmJZVIkkCj+e2
nK1dB4FokQJu0syHDqGNElQ0hYb/vkirOo3faPpHlRXha+oy6lviey/Wb+aSfp7LRSwZgFuDFbxs
ye/dz7OxytejSD6X5UjbaCSrBMVLXQ0QYS8yeOsyBvATa0/JpHgbdsClmuJQRgZFtbHns/Sm8gqn
+ZAXtJ2+dVrStjcjCZ0MiUlIxuOhWPNrX2UzKuCe6D8RLmXNVUe6EyGeLcQxbZvAQ46ndWk/b/w4
Qmo5TjTC2WbRibwUpljEXRTVqCVoXIcLVyWst7GCUXgGbgalaxq2l2Azm+htoiag/zKv9T3BRR1d
zaRNQl620I9lPYp3Yy8nyLI33/tVQFP4tlzUENB+o3MUohGm7sl/fF0qSxBl+m9BmnZfHeEV70vp
LOJigxraDBdeAiwV9QE/pbvmHjwsR/3louSWRYfc76vBvScH5/wG8bF/Q4GuukSGFeGUlsWq1RC+
4V0FuRuCbJoBtuZzQPLlYojkSKY52u6h/JfoeZd6/eKWcrs2AF6bwyRK+AWyrv0Y+23/LimSDV0A
oz5Bv+QjD+Gi/523thQHOvEOZ6q+cYEmXQrA4TYFpRHCS5M3LRX5z26r1C+rF6Zf4sH0DysQsPuE
/PltOfQGhuhukJdNhoo3BnK7CpZccvRtCO3CrDDeNXm2fGi8QVxtc59fFbkEGlRMLSSkWqy/teFc
PCILPH+s4MV/S5Y9fT9rF5oEp8+7q7Lqtzt0BKNH0sblW5HE6mPobau8yGlJQtehDO/cMZfoU439
l4i6zA29W85hUn38RvUj7FTAFaoDiAl06OivlW/kFNSPrZnr5kDemQLGOjnfEKNu7qOmBVIJKu1R
FIF3Obe9fzPrxnvn+cjCztu0/V70cfOUBAirUgJwLpvJan9tsXgSlADe6GYFfZ1B/L95jnkXoNpx
Iyit3aYzNOt+vK13ZZuF+QG9ZfmRdrsQJcDx/3F2Zkty28q6fiJGcB5ua+xB3VJLtmzrhiHJMmcS
nEE+/flAQCuWvSO8zzlXim51VbFIIJGZ/5BNy6cw6NWiP/AshM8c1jgeoltcV+lfcSU/J2E3f2Ny
6nJvtpL51BSEp3EKiIdFZf/iE4Cvlqzi90EWRQ/eXnT010e+ALzz4JeYupMUew0d+9LFXft1bkoc
WMiguncsTXhIiWCCdeC2557+LFsmrpx3GY2or7LATah3h/ic5mHyGBBO3vAr65mqnLef6UXteE0s
5decgbf1eXVb+aEP1hYqZuqQ/IBlnNZ18fAoXev2GwG18U4u/5QnDp4K8irCV+aiMtBss6L5FuyC
4dGzwMMaGmL1BsY2va0cNqcdNeB9RgZ+Yt50+ylc4bqd0qZzqupsFUsOBQ+CvmRWedaMfzjR1L7m
4INXa22W6JIuEZbsGdzfK+2Nz2sJoCXn7jc8fqdHZNnfl9H7HCIsQMBayZs1RwzWTtz+BrNKWI/O
1FfJO8jAzQNfrPaYc76KVzKKPLmhncICuO9djuTcgkB6ilNBeG2RBpxQw9hfB8uS5zUJsBPwhfUH
E5td+GZD4bcnrqr+M9zb4KHMLf+527f+S9J01lMFZ4rNxVimzPfWp5kBUeIEh7i5UAH3f6ycHc/O
FoS/grP0b4ySsP1Lm1fTLdzW8LPrjM1wSVNreIqmIEJyThL4w8qbfKNzKibQLxeh/TUPxuKll4zu
9nD2FBdRBZi3JVGS5vHvfsMYanccmAzdcoefUKu6F7tbp8d8D8eP3dZa19kt8+IGTdL+yHxU8KY2
blK+UEcsgQXwkbTdenMAMX503kb4SQrvHXyIsjhx4+2nFb+Aa+zNzS80+qHxyj3+mnpd9muV2f2I
6gBHgRN3QXxykjK4ldJBWlykQ33PmPn9xSf7f4isLf/mj9746KdTROdkhX4W7m59kmmbsjXrtbmB
UPVPhVswo6FpgBf8ikGAhSj+jAXTwWsZx28DVF3sE/zsoY53CWMQCzD6tNlzsy/iuS+2Vy78ezmG
zfd+d1o6HMBc+McSu3tvuqIeLHgVIqCnyp8SRmJL/7oxUPbm9WvWnIK1EMwetIJ3vpAhLoL2F3pw
/rOsZHSOam+6r4mTwu9h716KQdS/K7NzBKxBp4bYTcmD8JfhF0yWaxCXqipeLbyFzxzC3cd2kMtD
mFj7o000u6/blj74fHZ5iRbf+pjHy4I8BGJ1fZNlVbT3Kovz8odFCg7FekxDgIi9iKkoq91RvYVi
71WjDV4hhZPYSdSKc4FMlizSTbIim98bPpquQDWt0rQnTC00ru0kvI9MYFFcy4qAAjNGl2jxVOXU
OjnG8e2Kk3td1clZ1tm64yhbs5anS4mRAX8S6N43yZXqgmjB0E5faW5PtpibajvBUkQAJIsp639L
g6TB80mjdbgNoh0l7Y/78jFpg9b/bsjd0prAss9jAy3jss3Lsr/AE8mGhyFFP0EXOxObOLHrwva1
bOZpmU9ZEky4GGJ2kTPFcGA2isWEb6QsabvFP2w4A8wPR2PaPLt+RYpnIdJfb30EN/bNXxmN/fsU
ZN0kaHOMXfERNDp1HJjfVe3azzRoZRDe6UlljI6c4UTA1llRgW/XaUmtmNZYX3UMLm4ywfyRteTg
woo5g/G9jBL4wUioyqRuGVnskOlcNCU1OVQR/b6LLUFSWzTTDxgz1czQWMQAwZ8/wSpXxNXLGgQi
e9rskC0WR524p1WKig9ib7WHX0nIGEUzl+ts3RHOVu0HIy1vdrR3jPYVDCv+rCvkROx9TA2Scxuj
fHHGvwD7lXrJ3lZVLkhGVfFTxYQoqCA6NS5sS7EtDSuoqVaEF6dYRYE3AzUZHlWCxW4YXlOPw294
JZdiCa8UWtT0jlZmeLO7N+V5j61xy+4gAYLP1MolawdqfNQEZKWyoM99pP1t7SlHgq2HWFDeWOeq
mgdhQoRjNA84A6jfGb2HcTDoVleR6nJ7VaigXXN0vOk6QshWaWgUz0P+7Cj2BR6Z3SNVkOLG27ot
G+WN6oEbkYq+msqLebatbv0berIuz6fFUW87ZE3a1ir4xNJ5zKMlWKxHxEReQZcs4tZ0d6rvbXDf
p0s3YN2ThNFQPlMX90xRX5CY2eJpz/CRWBCEcPg3qDORHxVMF1fGCy1cwxFqSS5jxbOIO3R31QNN
Q3WpKc0/ntSWOhZ8NjgGSD6h7FUO1GFI70p+0vUxq+3e5yt8cqOx0oTg0I65IZU2opncJoc5nLlU
B8ziKoB6f8BAzBhLGKVxG0SsnlDxl2clpFNSxzx+pFgHK0fs1o4jFh3rToPm7nTDvMEU1VTu3nel
RFUaWYsLfHbQ0xftlbC47p77P6yugh9+apmXxvcr+2njwRiWuqeFHm0nlMhl1Lq7QD+mn7xv1HAg
703a7VDklzxRDzQlYamDd2XlCwjGhtYceQ23oAx7xd+nslCYYShzR5b3ZoWFRO6TVsNGNgh8zKX4
blBzj5lDqQSHiKcQkeCWopYe853RYGwa6Zx3FBnd2WbVZs2Fbdf7vwIZKnx5AsxhDmtRUjm8yCyQ
8QzAe8iHjNDNKX2l8wr7ZaFGYShUztCVGvxFfpbgB+O3brMxs3nukoLwX2vp5uhGUcFVrODO40/B
Y1JsyUYbct7kl5KwYP9iQ0HBo5ieUtncZkxmli9UbcXXVtFkVgR5iVN9tPN6hjMjvQHK/Tj0pf85
3xnK964IYSfeBuqx8E3HkilEOggG2S+0XKessYqvVrDsPDwEYv+h6utNZ3RMs1akLDXcKTXas1B3
1K0nAoUBbyvNR18O4SBuTizJVsxKrQdBBk41aswmpHkXF4FbvQzs2uDLGkEH/97lpNLfqmBShf6g
xZhm0x6UNN0FGlM74LQL+1opTSbhu9PHBuVs81W4QBnzqd5mudlM/IQRVDCoRQkiTMuyPH6Ag6Mu
p7boqt+3homh5zRqfUE9eKjCRLKCTuhbNFSMe1VqgHhLWQuUj/J3Lb1yxi7jTvma3LgfcLLuUeoT
u0LJTeBqpa9Oe0bSqXPeo6HCL9fUVgCkFkzrGG2O+S1CESKSavN+jAHC0OZs49gh3xItq2jbg/Ov
dSZMRVKM2BoGhysv2dDVwS86lMGsUbIB0wXVwrZRN1AUjIp+cd0GFWiaaVR/OB9aCny2lazKFWoj
0fdSl+jITe1UsYBCze9TDEi4/KEB7GAMqjaQoPGj+MV6mdA2U3/R9UJ9ebJYDnIou+r42VfKdeJX
68oOtcXiNhLbDh2IQ/SI7PY9cBR7zMEES3Ufl7Tg4pJkU49Lr5dJ63rKYlXqSA8Hqf1zuGyQMR/l
hp4G1kCVOH5DPt9VZRhdjaymlyVeQI9LWKtIQGtQ5TxaorWJROmc2nmdup5zriuI9E0YqgWu8dqf
fIwtVZjoksDtK29GyamfW5TbqqdsHnZ4aOk6RSbuICVnKtwwwFwdz0UzKplG1EWH4uDgO2GOcnCN
AAMt+JQ7DFKS30MYNxxnnL9Xyzw8pEU7eowVwvikrp9of8b9cHdGLJsQvCWhlCDbYcPiv9Plr2yU
ihHdnOWpavIFVskCBQH63YzkUSZMUfPqIiwfjOhmD+koo5T2ByUYwXhLrdbQ7rxcnOu2FtP3sXY6
Wtne4Dd+cQnsZYvWm+NsCiqwgZC5M1qk1y2JIpr/FOmTwHP6hzXp41t4HDlWPR7n99HkzyhAubgm
Ih35Nmp6gAEgQC3VDZR9qzIAcchtmCoacDoYVF0fXshwQi87eXRwyW4NuLd0e8tgEAuwthMPCEYB
nZ46GEBc2n5o7v3J3i0P8QrKtvqyWJSUSrOLkdArpG5K00vm5TKqLobYC2SnbNaSOEos99dyitF3
4utx7GSzjPWGZnb15KUvWWHJHdExBIau/zI6iLWvHWqGhZGiuPbwLUym4+nnj6ln5E3foOwfy+tQ
SWZZ17G0qwQtc3MNo7HgXtn+oKJuDjGWxEyG/sJWECF9oLdCSyxt1LncdHMDq6FUZMxgrdXJ1M2D
2qFlmivlTiEB0YOL0GyBMY6VoG+wStwIQKzHEgOCashZLvlBxpn9ZE2jN6PDNEI3o0NGWaWYDq5W
FCIPkryxAYasEX5CfjGcCCP8FTbWaPQjfZvS5a2q+n70XjuSPhze2tJSIlCHI5jXZR3mp8zkKuuZ
Fr2EVKtSAzvN4PlOODJwi9pwywYY+BPZEaiOdGEin7GFDi06ztgeNHglHWm0AenbASJd/LhYXhGN
l5/IF45OPBdHeyT1JC1cWHekwfpEXJJFHd5WQP8nuEwxZB7sFcZGoesbYhaETuXmM0Pza1UFigxj
0l2aMAMPUFs+dMM2spDMmhmEq4Be1MIev8QWGvrnPU5SMIZ7AZ6Iq8DitaRjZGVq22iVelzbapOZ
+wpFUO0U1ItqG8p0UrsXu1ulD0vGKJztixwg8jZnfbbRSldizo1m5HqNPHtvO3wRvBL+hFkzpvKA
rXoUICNo8aMJ+4WGzY2LA8Rom6syZdIG3Wd0Lm1dDOAfuiLNOuh9nNRlPnHP9CFv9jSmZvq7UxOX
t14Dc5sToZ9ARZZyEN06u8AlwwRsq14VSZUvX8CrNhZYjVY5GjlwpPWT8eapqGsgP39DlzKcR320
aYi5nfAkR4Opz2ekziq2z3Y+88tSax/rsuz4SePPKCZ9cUfV7a3Maj+yb2M/YAkP6c9zXjhEvuvc
Q6dB4nkkEXrJJVggcI/0r1ytO464BZSSdqPOzp9PU1szZMOoHr7tS/pNJ6jkpFD7aCndsTeT3pNJ
oTsOmASXz1aIOjjBGuJke3nYilMGskUbn5aTnZ3MWtfPwZti9dC1eHqIM+WcoO1bMp1ym4M8gdLC
RyWVVGex+Yn2gXpEhnJAQagOaGcM8hjOcOxnAVQFvSn6Uajv/5NKqCWilcSAwOV8lKphkWt/kQHW
JRmUQ6+FzzPSEXPJk5BkDsbRQfsU5Cm0PsWkOsTkWiMMTVctdX0OhLqhQY/yEKXtu1JEj16v7r29
yapXLp2H+p/STi1ajApUqFUMXe535naqEjNObIsTqT5Ksq2CkLsPmBZCw6C9AdVomaV6GBshmgDU
0cHmXQxpsdHiXFP07gFyTC5Cc3JnXC/UIoMpz3uqco2X6xzGZItLsqJ+vSjyD8r7KV0hMJ3M3qL+
AvRDEaGCv1a/6qZN5sV0MM8B3cEoO0UcNzwbitGjN6RXcmOxbCmSDvx+la5in+tk1xzdGEySZfqD
PKqhHAEUaZhm4mqmZE9XgwUTHq0R96DeAhOoJE9nUeNhP9LoTD/zhWLWlTpSVOW8CHqjpDep9eRo
HZrbjNQ/Rnr7kyuHnRaPxax1c++s3JMqth3tFrPjdK4pi4PcvmnSqpGbIilV6k2dPqUp3nDf8LGh
5I8IZOrx6naXXYijTabPUMMXtkW1tCR41WjtI8SEfK5eo7m29/Xc2zJxyHpUOdOVg2I56FQbTEHp
egN957w9FtsNPrU94OuiJfbRuqo01sE/R51Muj/HNCCVE1epwzLn7+k0cZBviv+VISr67CWlCt6G
AoGcS8V3XQrEOsqbWw3dSh3nTFRRTz0KR8WliWSau5JBxBnukedQ2zA6Lrl8cKFnJznjjOWC8aAw
AQhKtMpLdP9LF0CWhDjwgkjDCegRz97axeYQaUa36CuwraP8/RspG1X8sem06wFCZnWLRq/yo7oF
38MXo71CN1TlgOlompKeWkzl+uYnG64nf/JTSKwND9imVIl6OZgWJp6E2zB8hk4Mfbc5RPWm5SKy
copcKMzSvuWhpW6pMQjQC1mTzlAiTty8Vscq+pWUf+SJAcQ+zxrHu94pg4zX8aUhfHeYXC3N9r7u
YYDGxhID8qXSSBk/MXM6akGDIVKPaEAJBkVPmeJcMUrYh+XJEQ25yg2K9rAg6bAy5Sth4l60dkrH
KuNGnXq9Ng0YQm2cceRoGfuV+Gf6KR1FnUorh0VtVVMqeeGq0oZOKxlMsIraVAn0jJlSqzO3LogV
az5v6Pd0jy6USH5CWObFuJ2vGNgJsszDEbVyeyXlc4I4n+Q5CNOKHpO52hEtAwWm8eMAWVZfKAs3
aQ93OMCxs13o0Sn+XY1KlH2pbUNCVfxz+9gkapEezXF6Yzxqb8epZ7uxiRU3X7v36LaAIdXqTRSV
tP4pSntfpRmDHarkWPGceVdG9QDvXIyPSt8Tyjiox8PFyxjj0S9l4sQ12Ae1FExisugG+64zKUMM
J3M83tOGOkQXUqc1xt/Jwv4yAhGbSrhNZ+07le4hXaaHNZgiUkdTSxrTGp0fOEeJP8/4FWTXvHd8
NYWRHI1LhpullkBsw7Ds4IkBjNAMxQkzTmF5oHOCDnA0LfLaCnH0i6eD0+grY6zpomvmzvePDlmF
jLI7oadXwd0wrcymiLKGFlBCT5fd52tHFTiqKveDqalK26HNt4idWXkj/XLTgNAHgBHqJHLM5msT
T5gKgjsdqahpORtbnxCOJo8w11lfLKMWEAMhhKqIW+3qILtGNbNX7JF8+9yt7bgtn60c2igVZdw6
jnzaHeQf5ExhU8/7i0D1IoNX/OiSMVG90j0Vdf5DDjY51C2qWrf8OFWwa8J77oZLECOpcrLZvk8R
1Cty92Gf53MZTlv/A/1Nt8gLFol79Uqp7dSXUOCTO/82oqDw4wuCubykG7TvXnQVKc2h+75EIryo
bpTzMpZR2z8vPaSo/J7UVOIftnyZvcd2a7v6c8sy+iuwgHU/1+GcLLewHHdwzbLZQtrxUKeeurWf
f7dFP3SvEfMAm3u6cH2wqDwsY7p75cbWFlzH3fXv9Pzy+YMcWFu3xk03+y46e92f3b1cLlVXujCD
OjciL8gIv9BN/KRjvmeQBPPFXiX8L2/M16chWMKOTg31nfOu3duW0dCQu8LbBKw3nxJ3X7vnuKh3
e7j5YzJNgCUxAr7i5terhQq06Kz5xYI9XG/ksS6WQacCCFBap6BN18pDqGe3XgRaazFq+Tzvw7rB
QorLcUFVB7HMl+euQBFUngp81zGIyYkP4cVmG3iXPvbt4F1a5p7bnay8WqLkyRmKgnF23uLYcr8s
YFbr+5rxjMPXLmhhtSRLHqzP2FTO3W3zN7dFSlnbD0VZNmfW3rC8Fxm6xseejqfP/Jexs56DbpnF
95igLL4LOwxLeqA4Z25fmh2+U3VFWbv4y2nEx0bQGbbj6FtYr2BOEBV/w+cK+Opk+tjaPoUlojx7
Ag7ufKLXGO4Fqzryui/BTnqlPPQk3TYjrtGNwwhrKesdzBg3/ABJhjtzGvxk67wLpwIZApRgaoZi
awL/gVmLot1ODXaVDDnTYdmCxMJWNe4yJlHWKb62OSrwhlp+i+m0UxzoFKnLlOfgHVdLsAlXS7A0
f1PbtUjGPFYv2q9Ev0mp8Uuin+qQ6XdxnMP1GO0VqI7BMlAgrjE7jH2QbhftgmIOHN3y1BBp6rn9
EZs92GZnKNRq488drWwMhprSQlDi7nvwa7r0gx2/l/7eWvG1mhzAi6KIVIm0OzD9foyoyTp8So5E
9D81m0qOpNMT3UbMnbpfJhGn7TdmF4bpnys25zgw2ovdvE315Hd/aXhTf9vN9J1G5V2j7XuYk1XQ
YQ5qJiwBBo31Z9RN1Xbt6C7O8Q29aCa9i5enqj9RadyrOLKSjC/pwuHAYLlo3wVzKeL7Jieomant
Ihl93ztzVmMkChqNamYOKCdG/DWcdSSlwN7zfei16f77TOKBZ38IkXI5Yz1Hv+DqTRXWU1/d2i0d
696NdZF1y8do5O2j/gGqj5MszwzUJvwxuDzd8i6xvUtRZKiuz71YWuaVN3YgrvPQD/0J0pRr4ZWH
nv5VyKSH/LQxh44UIIirW0FadAumNa/vybRBT4LkHSU44+Tup8q2evt1xMLtgnJMAhnV9R8V7pif
p1hUD50bz985fCZxiXZ7u6YMl8McbMv50DrKp2eaiDBjh0WsP5aCHtwDdV33MaeL+dpAk36Ky2W5
zmvCRpzoL/t/Cuw32suIsnq450stvw8+lLJTvLsrLlLjLL71mXCHdxscoEtEM+XTgBvq82qX/jsE
K1572lfUVTc3aPrXMJDlN/xo+vdEt5qnXPo5k3Ya79dcDNZDlBLnA7/blge3dlbMXimy7S9ovohq
teim38jls6eRh89c7rSbveiSwfV8dOl+/4m1k3zysiyH9TEkGGIBQXDzKjG634AgquDFpcxr4TKv
pXPOAbT70zAUdMidcAnvWUSmdyqAtcLHINiLChetOCshg7njt71tYCBlbujZJx/8Dh5FnePU4+L0
5pZ2/wLFGrS4jWq3upQUSOB2ffcYNYV3KR1vfVemmfN7bHfRl3l1iu9FXs1PMB+996t0WGVJmN4S
4drwl2r/yV3HKj5P9O3lybXT4clx3O4PzjZOhgVXtD8sx29veca+o9T7dcba5/eUegg7lbX80NpJ
c5vcKbkHgS1vniftLy7T2D+nRRCeg6Qqbqu1px/zEu5OtLo1SOzsyrPVhv1r63uE1MLKlwsMu6a/
e01U/Ck7y/k0xmMur9ViD9/hvjIQAWYjDUA/txZxElVGZEmFI8/9gNEiGq1NmYdW4jWe5DBe7dlt
msuStB5EU7tY7lEYrV/LhFrs0majfXb9dIEYIv3nMg2sl4Az/nnPZniD+RZ8ctq+vs1livt5I5PH
oG0yOJHTuqaPcDfn7Epc6j7F85a963rkGldBBve2ZsX6pyumjOptiUHkvVKMw4Uv4n3ylGz/gy2R
L4FEl7F9FplMX/hYXDGzdL+hGGq+15a3Bb+U8YJlDa+4xQof+KvgzPzKvIk2fbCtJZx/TTbITMFL
vMoIy0LK7z0JfwlinpCs8MBfINHfaz+H0IvTAwAqLmrWnLsz/ZoudbzrvtEKRlE+NfI9hmvV9MJc
U2wdoOcI55E+WuV827YpkeU5TtY4+Jxh5FQyzNNhtxFbXFrGWMzh/9K8t223qTj42ZC2bC7VZoXJ
7uExiNS2fF9UewWTaKKiIR98gq7M+V4P23pp2nSOXqRd2iDRHcq7d+uWAe22CyYpd3cr9g8d3ubR
ya6C8UNRJpjonhkUkDP9Q7ZQ0k6lDcD+sKFV686iBiu6oImYcORiKrz9yDKovQ/lXAf7/yp7/jtP
WJku4fnkYCYcQzOBcPJ3nrArtgIudCc/bJadSPEDYG3s689YFTUVA3P+M1Lngyb4//d0DdxP/v5h
Ljxkl8WJ8XrsIgH4p8zUl7sbdwjcPuQ4Gbr9qcIEibCQB0IQKYPcX2T30Lh4eln8nw1hI8uEcqtO
g1n9I+q04w8N0OfZg4Tyf7joL463qb87fghSxqsEZ+A6JsmgufDxWA/d2eN3JZof6iJjnztPPny3
Zx9pKFTyaWW/u5cZwIK/RKi2cxkx3Q3rE35kqeo5lfO8fCYKlbu8LiWMRdiNlj94TMDSF2rRoeWL
RdJVL04zO6pf8xohvfvYrEPA2+OiaquvR1khbXhv3pjwmdqKv8VmaEhvwZAlSf1rq2/Eyikut9/Y
u3Hkn11nmm3vPbMUlmJ7aiClhfON1R34/XMoR8YIvGWYj/AFWh/Iwr8aY/BibFShnScc3Qxp7Rc4
aw/GeXxBTRs2D4EchZ9fA8AanFN8sKm6gAdHc9S95G7az9W7rF97HtiOzLawH3NEeXv6ofbDwilv
3eLX6X4GeTpM+OoVi463lPwk/JIyS5VLKbw2wE3JuO6bZ8CmGtVbCp+M5qNpKSmXOyxKsKcec3Gl
Z7173ivk+ljIc0Idyhgir3J2UkPs9NT17XhmMBnHSaD8pY+qCOaRW1J9ZUw0Vsqi0cZyxLvkY6Wg
G4RXCmHugo5xC3oJWegWeTBu6+Dgek0nkvPm0mFVNeRX0fk9C893xMgKZZKV11gPVQqo016MnRA1
nWOnT4Vte5F8YLQG/kqXbLaiMXuxF5cZFqchzSC93qutWOboVdi9lPkvAKYN+IkbVgGfLjBN4W6I
aAZIxLmcKqd8LASQHDz9mJrDPi3elvjnqRCT827UBmnM4EDA+CKnsg8erDKR2TVzGYdYvC9h63GN
eCwLXvq/7OdDEPZfQh5k8giI2NWej9YgxCzn78GDT2dwjKy7Dwu6PH8AIXc9Zs0NDbz7FkfTTiLk
xHCeVvdZz+2gl6B6uLEe5bPlsxM0OId0rhpB4oYCvv5ni0Emcfb7qs1+4ZhZCdps7V9SAeCE9x5O
eJOeYZS0Y3dBb2y1ESN6mcxIwixGm7u7YA8FYsVUF/V5ZlQS7BigQxmkNA1hAqg5S7se7hTwFvxd
jiYg9E8O0L7TX3Om21rNSbgLQzOwt8XC80xLloQTArbwkNLE6abqqMZalLlKPY3KZcb4vPVlW+PJ
doLplrCWS/DtNLriZbaK6bl2HK9Jfr5wYyQF5p1MkZdbQyKzYIJ6QVjj8w+Z5ITV4+5Ea/ubQTgy
TyyNuEkvaBZUOharnpkr4rDAzV3Y/lAjDsMgM6MFuYuaw0L7KB3e76JirhFU5Uowy6Qtk54WKLyX
w16pG/Oia57JUyX+oVu4KSmnUXSOe5ZaxXS2mvmwuPShK2fvwxB1FasTr+4JKx+j5jTzQ8pg9Pf+
A/6pgdM/IJxRXkZuvx1OwbbwhvQSLPhLFHcE+xsvN2NQUveQkmLFrGBH4/NkVF2uQLwIXAaMHIkz
5QxznMiL+rD8Y3RU3Xl1x4CS67GtkBPCsM0Oe5mEJbd5TPGysLf7f5qSi2OD7TEVjs/B3C5yXE8J
3v5LqTkonWaVJfur8WQVh6pfswINKGBcKwwV49834t81q3w8s0RclitNlySgg/ePbbiA+naNH8tX
g24bGpSRrmrs3fjlogpSbTPTEPy/kfq76tP+OyiwITGBCxzP9xDFe//UFWKMEikYsOSx+fMGAwjT
Y9gFl4JoYFvnuRm9cr0yfrZjrySr0orlBVAvflmaw2BWK4ZMaVR+yEknmvCU8zq2awJmwr7TDQE0
fEozNgPcFF/nLs6a5WNVtaqBaIy4Cg7gkPEiBG5y6n+/69iR/OObchjhUEI8x9wM85h/6mV9IGPk
r1P2vs06HMaupCNx291IRVj2V8MfpAWhThrYoCGiQh3Cky4XTQwvlxOseXTjvgrKk7DneX43kcG3
tzQMSvYU2wXL1d1b8GPWMKPp0mtMxticGraUZpxGPgOC8MpMGvWphsvgaAt6ykCgj/NoIeTdrrSU
1J0yFtbhLPAJOFVj7gAvuJPiv/p4LdPZ1wb9xte3xHoAOzmGjjm0cCEHKYSzX0sFOVqrrVgbhnAJ
ZYeuUGkT4t8THvHgO7VYFWzvXCgq9Jpjyxo4wI0/byozb4OaTSFRzCcQWVTON8P20qCwveb4Lbx5
GLVVn9B1QgzVSlzZ0PEHudDzClqawMN+m2HKds010aMLq+mwod1ma8RRTvIYxLOWDpt2FLJDZZEY
N0NYdE/LynnXXcA84Bl2VhXnK+7oO5YS83O2N4pWMZaJ4pNonrxvi4NFVcOohR6hQX7DOBx6MJnq
YXTqDKqo4YNO0lUQr4bZy86vk4c2AUHenkqNPpsLjnpHkVAm7dk/brEK45RnCrGq3TGNcNFt63pQ
8FC3pf45oDq2GAJbUs3P7wO7zbPlHtNSqN2by/AdkF1GDiggBZVCdiCOx82bW5ob0VtVVDJj4H04
b4V1cwuaJYzC6iJFkp3gOLMDy4weR/ZWLKvIhkcXDkL+mDO5kMRO0KzmAwy5xraOyQic+D1AMnO+
QUsWZaZLiVPYmQUmZtAik8XE3tIC2RnTbafjUHUfzM10LXxxhms8O2KfboT0mAA/7JZKAc3LXXse
wTU9JesqzigEsu59Gg3Y/iWanuhFoVCghQasJqlsfs5ygkv1cSsaSVdXUxEM/MQhyRIzPxjkB8cB
9dQnX0JnMrR042WFLS+k9QfmL+2TPMF/FVD20SHE9ieBn0lFDh24zFD4lIaucjfsLKpt7znIHJC9
s+FFm81oF220RCfRZ44lLoaTm+kHBhCrFpnGVRKBNReI3FzTI9hwZD/W2gxL9nHdyrGJUSUogGej
Ts+ObMRkCcY/W/cSl9omIN3w2imC/jwisk0/IYZ0Vvupx+RnC684/K8r3QZ0MCydYB1EO6GikkxH
e+26VgGH6PGriY5rOM/tt/oIIyvbknjA2S8k4rBij8CrT5zRexojhSNrkfcoz5j0eSrsJq+ehGv5
vbjUnZ0tyetEEcqanLTxchmHPXynVXt0WBsUArZ3wFoMYBUcqLFu2drTjoAvPxu7rGWxD6oTFhyk
EoYVwMGlUDKHgILTV5v0que9rbNC9wzvzVjqWxWjVsHH+Y7EQnP3dkaJ8JUz0dvz4y7G+AMujUF2
NuNYDMt6PfJMM10HgszskGCCwbj2tXNqCESneUwXuIGNxSAnVJ2+G5fiE0rWnY+qyDMAoqt5zqL5
CSBf0s9WBi1cdwrQwo6s0kHRP4w/lIG6vbZ2sBBvQpl89dGnVy++W0EKPU3h1mfLqRxHNMBvjsyX
cCnPZput1poqumGxDsxWSU+yHAqn/kBTKscVABbMsZeXGFJm81J0lVrBHoZLsFYLLRVgvJ7NULzB
pXSzf9oyRzv+ei5Dr+tcMVvFkihqVFfanES3qMBxIEtOmkSlp04geFS8ngo9BqEg49sSgDT+MBTI
FarnkDwcrkyawESN3npHwHqG7J6o/zPpuK+pNhbdb8Z6dYtb1vHnjZFK6Nc0pcJcj6HDaMKITC1f
eB/N85o1h5w5cT51MW0ASwXsHFM4OKtNyTjL6QbehjXHizGSBblU8wxMObiIXC3QtQXq8z52CerK
AHAdY+sfmaKCfksL5R8Gew7liDzcQ8zYGFieKsaMmoXJ2XbcZEI/MHNc0jxf3zUNQFX5ICR1Lr7+
UYiK4hzgnb+u91DrFcRyTPbI1ETebzX9AAQEyd7FSmd2iL/MFzQsQU9TvcyQCE3mMSFGE64M5cMc
l6mmugXMWOPum4jdzKsiyNh4qSP00L45vRY+wHe0FfYfYj7dfjAW7ItGUwHMVMFSa0DCyGdmfUAa
qgHCZ8UJMkSlgiEUbAIz1sR0DPpKqMZO0C6K0J4Fx1i5LmQUB9u8PAY3GEEa+JKCdCvNPdoP+5bh
YPsars7uI2pm1UURE9aYTwT0E99cJhsRHAJ42OxDk82XbnYMlJA+9GE19Ij/ajSLzChLagwbOPaj
sFYkZyOS0QzsQqZjGjyORE1bPrk4gOJpab63WUTmZvwkscABJtkyNGQDUJuvb4JwErENvdNEIhYy
+GXFSok0xsHQPDrnLiazj+4C+zG9rTr5a+dg5+DeArdsumc5CSuq3wUDIizA1UBNPsIQh2B5qVP4
MD6VVR+FX3x+SS6rR1D1S+p547UaQHuiUzsFqruVkfnzKnrNqpUWx47qX7AuYl6WzupBuVlMY2j0
YgC2094MDKs6LXG08iGs6oFmhd+l7ZS8oPYt6WAUcOl4xyGo1T+JX2Bwiw2Nn8qvWP4n4ZcV22m+
mCHP0dvlEjEL43Inb6bAhjfMJAgG/5RuJX5FeKH6dN5wTH4cd6lWrm4bkUCM/GAaRZluA4rhmA05
FyBMFuSVVDH0/72e+Gc1AdsDOxQsfyiaqOb+ORsyr4cBAUXnva4FxwwTf+pIliBQxxwvX6+70V33
rsCJdym98pmOP+vu36/if9SSmC4meNaF9L94Kv/0Zons3Ap9a3Rf4kO/ZLZOlbMaoI0edW0pF5WB
GBJhozUS+f/PoE4Hyzycf+C7OMy7wxPm73V1mXZTPzLr4iUPmLmFfHA5hh/oesAoNuAEoPm///td
+B/PIgBFdzyyfNriDj2uv3+wy0iW+f+Qdqa7cSRJtn6VQf2PvrEvg+kGbq5kMimJkqjtT4AlUbHv
ezz9/YJklTKdgYxbGqC60dWUaOHu5u7mZsfO8R29uTWeL1yLpmmYul8I1Rq9gF3wJRZog8ahr8x7
jtsvf4ZAlKOSWJhOd0thEnhIi9yB1LvayqN9/hah2uespT9BQklhT9g2nv1Tm8bLW/6yZUUUrCSp
AMeiqkOMRlXAEt+2NFR5UD+70tF/7gmJLZd3z9YOi7ykifSpf+oFnNQ/d+s0djGhaF8wMjpoT/ej
kgNrWKKEEl1UVSzmwiBR4ShQGInpDhOACYRqrnz8q0PvmYOXcizx+rOLPrc6/IXee+6WMZ67YBbm
Scx2qBC3QR2p0vVD9w/fdO4ppUl7vaFTxaVupI9QOD8rmYJna+X3g1cXekNjbm3JD3FkTuloRStT
5aFoIMj31k6BXgJpaM9y6HYx2hgkyQJfpkAEg5oGOq8a+FGLLmRI+QV6OWRsB8WgVf9KexK9ekEA
1kAYlvjKBBEFg+wXcAsVgW0TrDPVCGEuZFfmeVCM+rFLbHv0P2tGWecRCmaRDisQNwdHJ1KLVvJF
ZS3I/vRt+KTh4vUgGN70FrwD3TYljWMhO/fMuNTFtH3VGziEbfsbUSHN/i/dQIzclerd5fUUNz78
HrphIw4LD4vxWh+W87mFBd+xbl9gnS/P8Rfhq+dmC/upNxD1d/CcypgYLOrljzDO6ViZSFXDrWyL
gw8211d0rNyhLWWTbLgNaZvjUmuLCiXVW6d1YveT1/cSrD21NADkuhu5SaaA2XanbHbwzKIUwV6m
v6ktY8ijPS3ZMtgRt/aiB19SkAjRVmaltNBE2g2xbbDXBwrYPEq8iUKrU1SPXByJYOpeQGKnWPQl
7C0S8ngIXsvWxOT+klvOvL4FrcbND7IeLUY0Yq11SQ5q+nvPeT1cIuNXNh0S6Ej+2jRJRQQFsAtl
QKgKFThAJE+ED+we2yZ8ezlaTZolpQ+e7SAlus611irbLRl5rbJToH6hD81yGw1A8/dyW0i5xwhQ
R0z2qHlNgGTPfhJKi1Xf9+WtZRAE5huZPoC6PpSFD9PulvSBL3+6vHrKKx9Cf4MTSjZAq9HNJ95a
ls19AC4/uH3JqefPwydm4iV5ICFJZxEC613sUPN8RmYbz/zmL8nLQh0nDkSQ6VOCTh6jiQ5/pBzM
vz2Dk16GjdhUn93LPSxD3Qa0pekulWzFiq1JuRaKuKnCo0BwKpKBa3mYky6XyyOvqNxIv9N756O1
+YxCfhE3f9mpIJ9o9gcrM/XKPV8Qfgs6Rl7YHU+X70mCma3BU83WuZ05WyGQE2gKJcnWSqSI/Ku0
G3Jbv+aDatM7OAgeUCgipm4sew8IsVR4uI2NX8XpWg8GDWkFahVtqR6jp07bWk5soEsAlpsuf3fZ
CcQsOKlvutEUpG7oe5Bf628MPK8sK2+1v7JTz/mv/kW7qAynqZLtPo+lHWCK3LdCOlZty/7Q122e
5/ssRnEoWKnAnaUPZRZImbcmS0NFY5XooF+Srf4sHF/4SRwDjQhiKSUXbpRQmqx8ZC01f5tAVsOG
ffYZ42k3PQ3z/3zv/9t7zF5q+tV//od//57l9Kt6fi3863/2j9mbh+Sx+p/pb/39p87/zn8+Zgn/
XPwjt8H3MqugJBD/1NnvxfrL120e6oezf9mmk7D9XfNYDu8fqcHWT9/AOKY/+f/7w/96fPotH4f8
8d9/fEeHpZ5+mxdk6R8vP7r+8e8/Jp/8G/ow/fqXn00T8e8//m9TwfgVB2y259/21195fKhq/rLh
/ItYASZtMo6OoU2/DAKg6SeK+i9CCXVi4XZM/UmBK83K2v/3HxJ/R1f5qzqXK5zD7IE//qvK4CDk
Z7r2L0uXuZwMfI7KIUfOX2M/W8Nfa3qK0zg/vzi6OIIQzwYOwiOEB5gQMZA3t2rH79Sj9TZNaYyh
DXPdfUHtLI0WtvJ5JPfaknEePFFP1FEJatmQtkIKcOsFBxNWYXjH35TFjaQvUd1OAcivk+O1PSFA
6RWYL+hqUo+19XZV0F8Zb9x+SeJqzohB7QsGPlRvYFw4H1Su6yF6NINyBCO8CWMAZN9LJdz7mbY6
caqXdTtdp2l2xNHAe4lGhMGim4YwmsQCgTeQIz8C2rougpwr1V9zxf1jKwSP0yNgugtg+DgfDmGs
ZmRJpkP61nYfATPSco2cMgDSSru6bOo8VH1anilOJao3yRKgYXVuyurLMPXiUj8WnQrXM9T7mx6h
wX9Esv9sBWwVyAW4sEEtCO4NaUmuEArrx7Qrgo3WGh8bEiXbMbfz26Gt9IVVUmeWCS4FZ6oL62ga
PNEvnxSHW9ujrwSC36Opg+RbS4mV3GddpoQriggoQcayZqMcZCBXvrK7Vj5EkVc+NCXhyqbKnMrY
emSSiZsogMTr1sqtB8h4cm+nGLXkryDWDD9mfT3SDiSHP30whAHZErX96gWW2rxrh865CukdNLZR
zw8Xhic8FJ+nk/c5wY7NO5VT7XzR6FOBvYh06FEDZbutleINfZzexpcg25NHi35f6W2iN98IQMdD
XEkVnAO2drzsOQJ18dNXOLyRiZ1khZf70yKcTLKZu4VZt0wyABRlQ0MVWNP6NrSHADxluIMoHlxT
vUodUEslYP4F8+ev5WfzyG1ZiNXSj8l/nU+CDgqftuYRhq8oz9aalw93qfK+Kqtxq9c17CahviFi
LDY8864jqdTeGlZvLqAQZpbClmWbeIP3KGG/KnxFbZPFq4PGOCJyWnyBpQmMpWV/bVtKRIGqdtsh
lulqHMZmDwAj3wJzUa4gWJauL0/Hq33MncYVZlEZB5oAq/r5bFBWrgDX07dAtdfcD47Vf5iKCgsH
0+s1x4yBwpnOqrOZ5ekVdbLmhKxQv6mNdFN6G8sdD72V/3AiaVxppsyTxc9XnYIAfVEGt96Hfz5C
4INckhwjjqUJM93DPdiV3ijd2MqhVGgYMb9dNvDqEpnG9svAEyv2ydgGdJ3kSO2kG1W9S4ZDS1+u
cy0bC0fhdKCe3SAGqQEopQijebNz8J7PYBZbSkPh1rmpW01ZK4HxQZfKXVCq4SYMXRrjIIZbuPJn
BnZmUvCNyi4hPY0s58aiQfGrot7b0X2l3V+evVdHrjAuwTO6iKp3i6jAjSd/69IHQ0EO7u6yiZlx
ELzxIOKFzuRZwi0vU/yKJMiUjpI0rkPPXjtqs+69O8Q8d5ctzeymM0vCInVVmCpQV/nHRnF3dEHu
m6D/fNnEjB9MkSjZK+K+qfZ57gcFXNw9KH3/2NEhvW/H4tqOvIpMjHkTuflwCyhsCTw4Nyoue3Ib
JFlVUFPnJlseIzXUvpj0yn0xdF9L01p4gy2ZEFythdoGqTpMlAOSNppVeqvcWAopp50ubCFY88mt
kdAwiL8FI8roNiVq5f6RjYqk8sGW9gPXeY0bpM6NXXyobW3h4JtzPRKcPA9Ii6u2KRw+DURbaqxh
0lNvaXSdvE7q7oLKW132itn5+2VHdHEld0L45Tr/CMnKXu+UdgULcb9g5NVjg9zkFFdOxQabTP+0
lU8OOjl2y8BoMaK8NdNtpoOciN9CgLgH8ygVS8HY7GqdWBMcHZ59C5LNwT8mXrJXm+SglPKPiRo1
c7SNi/Yd5BZQ0VgLh97TzfvKS07sCpEtnbGtBFwYV/Tfy0W9hzdt4xUHuHB9Vf3SFsMmmvqBlXIV
0O+ZRDd+/Oj5V0nlrgPpW1feJsH3rtVXo1ffelDad9kWEpxd4kQ0rhv7PoOrimYGRbryyuE3TrrT
FZpW8GSFagQ/7CSW/WPe+TuFmIIp3PTAfI3k4bLDzR1Dp5YEx6YH2WyQgPGPfnNH2fxNMfo/vPKz
F/jqCmb89WVrQoqGoG1yPepKpKpN6izTg/p0YC0w784aNf/Ywog82lfkJpzqmzKiijM0X7UWITUe
pH3xRQo3CeyH8V0Iv51fAqYZrU2THsL2zgyHtWa50GbuPDjyL3/hzDV29oHCzLth48sl2cRjk0Hm
JBNgvml6CP70cVi6luf2+pSxJGlPboEE+PlcBHJvKnmj+MeYhDP6POBFGl1Pri8PaO7kOrUizPjQ
mkCNjZ5tEDxUTXnbSd+A2R8SNVmYudnhPPWaGCoPAjEeD+MKqjdkRI8wZPt5tmkhE748lLm1QdsL
d50svKqPBZNEZtkylFoiU0sfj13e/U4cY03FCJkcPsUIsbiEeOiANuvoH13lDvDyVSaj+63lC8/u
2aEAf6LmQa2KMvr52mdBnmo0/nME4/pS+ykfv3X5wttk1oapURaamoDIKJ/bgLZNhiHN9I9heutS
JouqPZCUhYvx9QOIHQ2DwN9WBC+mTYQRktk/9mgorZJaVzeV6fnXo+vlW5SUbk0t/5IHHTBT46tR
1SCDSSUvfMXcKXb6EYKT94anubrKUMe+klY0JTqbATKYVTD08ARK3hYi7aUkzaxNag7WlLlw5KeJ
OTmj3WCQi6hhCa+ToV2he0KXqb7W1bfD+8tuP7uDTwyp5+tIa31TttZ0JMGNLGkPBnkhLqmRJrj/
nSEhhA+nV0vb2/4xcz6QEV/BZbo2aLLN8+1lQ7OeaekUraa3Kk/D8xFxtzlaRyLlmEr3Xmhty+Fe
CpYCgNlps2nqR1CWBXqqnJ6sT6MWWgdvXXAM1Z+WN1Lagakv3ui1v3CpCeqIz5caxRGTlzFZAHLJ
58Ppm1SyIJgKji3lDhpJN3ayL7rb9M+IRv80verXcrganY2c7uBCWS3JZ83MJgAW3aA2Q1RMLuTc
fNTFIcDiaaDOfU1vMu+vpaNk7t1/ZkNwDbWU67Q3sAFQZU8UbB3MIdjmOyRoroai2kvxD8n+Z2X0
p3m1lakyC+DfJusgHC2NpXYEql5wtN3ujjYrBF4pwv5jV5yQUOA86CMxSGWdT55rNeBKEdU8uo2x
42mMXBAkOMWCi8zcjWdWhJdXY6JUgI5CcPTBAjZWgVqH9RsmyEJNLZ78h7vrfCBQ9vrAOOvgONq3
TVruvNZcsDCzoXiokl03yRNP8sjnFiDRiL2Je+ZYyp8C9bbr6cRXbzU5XkgszvkzR4NKSVdTAAIJ
kxWgjeDHhYE/m4968l7q7muKbZeXfeZRQrHllw1hz2R0rCthrAdHnf6Cg4e8GQwTsPmR0j8kufU5
dKroTkbroQujpefX0viEeaxHuZCaFttgmJ32U2h8rZ2fl4enTL9DePycjU/wBjiglb6nGfEo3UzN
e8aVOazGlubYcKU9JgPdsspeb4B35lBqLE3unKOcTu40AScnL0wAoA46LaDmG8P4uy2Mz0Eir5zo
++VRztohfEaJCUZU0qrndvScJjnZNwiivpj9Q9du9eKjLL//DSMUemiuIsKg3ffcSIbMUqhPl6Jm
XenRPoBD9yZeconZkZwYEWbMTBVI7UaLC3Fwui0yIe/NUqW3oIQtJ+h1e/07Y5rQLty9QLsEcxbY
oKRQOVgtf2IPyDdmfYgLAJ/IeFy2NBMkUSEAo2SoT0kn4Xjtdb1oSot7o1T8FRG1GnZrM2g2Oijf
pLm5bGzuIj6zJpwcCujYokGU7DiWG+szEP9VGd8pIyh/9AFv6Ddf5f19B5GGY20RaFoNg74ws7Pn
ClU0GTCCpmpiairtc7jHIOU99tAYAwKwzHUzdPaqlFsdULDjruJCGzfwY3f7zM2rBWedPVpOzE/H
wsnOcwpa1ZVpuiVnQMLCWrnS/WIaVgCDPN/LOkwCTyeMrhrCoo6Jb0tyU04HdL2SpLcAF/HS2zD5
EnC9OeVn617JromKNtTTFh41054WDzba4CesFugkxxBct5FNkmJIDR0/DSi10Di7ilt/nUU3Vq/t
NOs33mn2qblp455MKAp3XoIASnCk5XplWHdx+TguKcfNLdqpDeHx4qFdZqk9NnKoQ7OHoLkbjIVZ
m9uGpyaEk9KWUEor2snERldvU3VbSFf28FgpC+4/GyfSmD4BNCdgoi7Ml+sqrTapURwrn8bCIEAj
8r2XyxB/Sj8aPz/K6ehC0XFdR9Gbhc0/ed0rz1DxSxogpghIMJ13saZk05We5J52bY4IpTtd028C
BWYlC5jkClx5uSe/pxy1sqJrA22ihXmevXd510xQcoqCQKbO/SWU4qCAk4Dxq3eZOWS7CGG/sdV+
JEF5q7EAGrJBU9pQy+VtLO3b7jpI5YUS06xDnXyEkNOT67Kki6cPjoVy65TlSq7uFotls/tQn+Ry
kTCmjiWcAbZRRW1cZwRQpRKtU9eBhoi2/m0Tj8Z1lDf6qkRbDQ4p/fvldZ51ZQDzik7mn4hduI/N
Tk+yFkr+Y53H8kFp9X0I19jaTs12AwmrvQmKfljIoc0vq0HBXabrm2YHIVxs8qGFabzgWIfrpynu
IyiftG1W1ztF2jjkIxv7E4jbLf1bW7JK2/br5UFPg3rl23Qq2BS9CO9FeGNX225jttMrJXRvUR/f
UJ5a2LqzTnNiQnAaOwxMs+x4osjZpzEv1qN8q5nFQjgw6zW/jIhprxJQqGr5GJGS/AvRaRh96MEd
J1Vw1wbf43jBV+bCKpzTpvHEoG1cRFKOrquXA/2aRzk5jMNAe8eBbLOfLNy6sy5pEkxNTRM6Nb3z
Td8q6C64Ji7Z2/ApOj4qkt9iI90owfK+mx2SBZOPSeVrar85t6XEIYKwPbbC3kbGRl3X4IzVgf7Q
paNs1iFgiX9qkeFIFzaa06HxkFcc5Rm8c737Y2JFg1EK6uvYXV87dr6m2BbUKQxRa5cIy0zbXTf8
uOz4Sx8x/fzk/k1ri8tEYeOFiB7C8VkHhzH487KNWackSzQlAQDgKYKNBFE6GQhHcHQIzwz7qp/4
1op3nr+z8p07LlibH9Eva4KzIGo2GgU6pkfDByZRbpJKWYEpvzyk2fPiZEhiSJHqMQKRrB1MDzTl
fqNrdnXZwtKkTT8/WRgLarIIGsIAcsp1bb5HImuLyvMubiEL+lSO3sLp9LQIr07AkxEJxxP86mHZ
uy05ttBdq/1bxCFoq32bBddTKagJDnmf0fMqvw+NZG8gsehnNQryuy5agvwszK14qESm0oVBwsj9
GIYd6JbcaGFuZ13EpkAPCRbVejGVM46S41vxwCkZND+rxhppvzC+wMuSLcRMs4fJiSHB8yGWMmgr
ZFL76AHuMXRdCKmTZOW21cKQliwJXq+4JUqRAZbS0bgq1OxA6QaYwybNHi775ezqnAxJ8Hw7RXBT
qzsOjNGDGdB8jIJyyfeX1kfw/YGWGRTQsDFa94mvbdPqTyVabEhhA71y+JOBCA4PRtjSfBk3g8Nv
hSwtiIPFIG5+VWiYgIVues8J6w/pZZXoPY6WKPG+S8eVlPwc5P5YBwuONj9jvwwJy695KZ19HjNm
FeZNoj3ag72VSnvByWbvYZvYG+isDkWPdn4mIdSIHLBK8I0OmwWKC45hkN/ZKlSMbRkHyo3tKeHC
wTQ/sl82J388OQezuAA+amCzaR9kZdjicXmfLxiZPWxBOQJxNgkxxAMhlz2fl/3IqyL7CYnsymyv
9OCxldeluetT+fryFpobEpRGT9B3CMZEr0hhaoTOzCHX76fyvsgkfUPDf7eH5jteMCW0rz2nEigg
6gYAeJLLIhoO9uSy0cFEAkkar6DrXtlcWlG8rfxsjyimU++mRyTdpjB5DpDE3hlW86Fu9EMlQ+Ah
yRGi38P+8vjndoWhgyYHlQWU3BC2t2q3o5NFfFMQ9BtCOSX9icjaqm+2l+3MHVUGGG+a+Z0Jzyhs
ii4c8rq34/AYe3Qt/qQIdvn3z3nN6e8XjsLQpyvflpLwiDywDZ2TpkAv633OofwpuSDTaHPZ3uzj
H2w38EyFJlraYs73gg+1ZDHW04CQ9duVRaTvxsjUVmGfWVfQ7kK3ETveujAjZwV7afJlcMDoXv6I
Oeed8G1Aw0g7mrZ4bFpRTSMag1a8T7RorSmFSeanyzbmFs60DSjk6CThmJl+frLno3Rs6lHNwmMa
J/cVr32kVov8Nw4zjmSTvnQVwg5HOMyKoIBuZEjDY1Gl+rqR/XYtgwba0Kn0vUIHaR0j8PYb5wwl
WdMm9KAbRiy4kRcuBzkbwuMg33rVfWvE6yj7qrjJOoFxwskWhjithXjFWRNym853Gj/Fro0gdqhR
+E14hBbqExQKavM1VK/69AqahndK/o7354J3zFo0dRpm4Tonupq852TlMg0BcCk2w2NbbYl5Mjvl
3TLU60z3SJlaK6/ovxSGvbvsL0J34nTK6bDVTY3ltBORuxTy0pWRJ7nfexQqviOZHW+K5EaJ182f
7iMZml5ZO/2xQKOvW9OJ0EYH9L7XE02tt5iOf+25fAhvOgf09sRJLxxtsHklMXyP/tEZjkiAoau9
MFL11ZJigPYYCARo5gXifD7BdHYWGh0QgIA6nhx1sBmvpNJ9Bw0OSOr7rn9EOm/dlcVak9w3Q2Mu
eNTrIw/zVCbpDKd8qIktCUUO+7s/Vv6Ruwb9+XLVUZFvFdijtrX+lbrigr3XEQctYMQRnN/wBaDZ
dD7c2MrTMkUB+lhY1Tpov1Vwpbbd99jcwQizcC3N2aIzGdAQ1XC60oSMW5xLiZ95wEC0Nt+qyYfx
o2SNQKHpTfzH+UOdsivIUGBpAKBECJTT+ChdIUd7lPSfUUgQFR8m7v3LrvJ6K+rU3YElQXzBUSOe
b4lSQ52ZkAqqA8ojyT16nGvnYTAfpPRR/ex0Cy/iGc/AnEHqjFt9qiufr1SZqL1R0Wx5zLqYqoi0
0dzPurtTo2s7cwioflwe3UyNZBreL3vTRjk5aZA+cxDn5JmvmPEud5V1C/F77Ft7W2k/aeCGvf7n
WH9DSDqoV0sZjZl85bl1wS9L3+47eyBtIvnw1NvwlY7uDurOQxUcIL25dRo0Q3L7yu3qnSpnm7w1
1rwBFnbHTEDAZ0wFInqVZJ1VPp8EGnTszJgyK6bTX8OsvNblb0P4aYiDfRVXa037OjQe5LpLd+fr
IIBNCa89mempLCy2f7mJrHhOFnPMmdHKdtoVJRzq3EsuPJOUAEYPFHFqSCC/KPow6drAGGLQ7uPw
Q9778ib3h3Wk+2tfV1ZDsro3rk30YK5Sid7+hWLnzHHAMUvy3QLDPRGmnM/tdEAUgxeQtbK+T03X
cfixLB+d8F0Yfl/w5deVFdbwxJQQU9lWo9tSh6kCCvzhMTPeBAnCb957a9zr5oHO+iz7vGBz2h/n
scGZTTHLoo+WklNMYb9G1ap6A1F7kEG1v+//rMv3Ply6/KM7ZND2C4bnBksJiawLkDEe2cK8ei68
j3bP1vHjo94+ysVD9FjJE8lIg1TbR932dski+8TrJwfoRFp/WUo6JHkMnC+mmykobPW8j/tyOyV2
XduhIXdcq+nCMThTIj+3JMSudgSTizfl0ZIRkaPwo1R9Tkt1y5NLc+iZXWdSvB7kGz/336lqsved
9+7Q/2OAD98w4ZToRGGfPh0bJ2djX7ljKE+jbSVJWZcSqjmuBUAEvdFs4ZaZ3aK8SYjAgFfgxcLM
Dm41Qps6BLTSZmtdq6/i/K2XUMq9KnQ9Wun2J0Wnu9ZyNzChbKcqoRpHRz8ct6XqLjzIZq48xv3r
W4S5N1UYpJqMulxKyjBPoY92HhD1WcELBWdCAmM2NFNLd8HcWXhqVAh5Hdqypuc8Z7AS3Tu5velS
a2d3j5e3zezQHErlugaMjlfLuQNXkHzSROKwXUflqrT3WuNs6trc2Hr5GNqbUdfWYSNfXTY6E83y
NKK8Q+cXoaZY8c3StjFlXyH3EtMm0ea6hCyW1izcYnN789SKcImpmeTZBWqnR1WK97WvXjXFndaR
eFjCAcwaUji46Uymei5PPz/ZFklvtI3bSLgHibQtcD4YKQzrJ2rx/U6pPHshypudPYJlfXoLQL4j
RET1aNhdkel0UQ0gZMa7IWs2l9dndkBT5yHhsUHHh+B6UVOBpJQ4w5PCWWvGrSJnW8k7LGYX5+IM
6Kd+GRJmroFLZ+wnQ4pvHK3E3xa+uoYy7ZoqwUapWnMVjP1OdsLvpB2+/u8GKbgHfPAQs0/3sDle
hciwQOCZhSvFGxbccHa5eFeRkqIOrBuCHTunV9BFXfVIPLWmWUdLxu3lkcyEyPRW0Ik4PZ5MHjXn
/qfFZRfTKkLng5puKJK6RMqm8iWGNjSn3Gz1C1fttPziFU8vB3xiYOgxJ7iHFhcR/zedA2G9Re/O
Ga/QP7o8pCUTgmMMkoZiiI+JoX4fIuRXefFKHZZa0Wf9/GQgwtJoRiqrUkYnQPczYwiWdUc7x5g/
XB7L9FsuTZcQmMC6Y8I4wFh6tVxFcbEtetgI3/Rhs87DBVdYGpHgComTUhAGVn5s8urWDodD5j/2
xWc1LN9fHtSsIXhUyLKCGZJF6HwTSa2CvhKhpTxs9OKTMmi3FdrkXrkQCMx6wokh4YICxgVZ8PTc
rJSc2FyZXoCO8c1NUe+4PKTZdaI/FRiUM3WKThv55Bgvk1xx0oh1ghdgPWiHiCrhxzqkrKZn/s/L
tma37IktYQspAEf7MQQXYqEh+bZLXXmfDPbb2lIey8qCRjwZ/jTlMVvYubOrBusNuoAErLQcnA9R
qdQEdShACJZcZ1vLo1ckS90PqQ6lfgFx2cIunj36HNIR1sTsp4uYvwppOL0wMBdb5FqNLOKyp8dw
wefnPITMtc1bFXog/sf5oNDpyK08j5+hfuzhWrtbPsWXjAgbK4jspLUnlE2kHGqjpAf21syW+EHm
5mtqnCDTRwqHwOh8JG5egM13yHVUllZ8UFqUPQ0pzBYeoDO1G3jWTswIzgcpPfRoac+t6zjZVRoW
SAgq8be4DJNdHDshqGKkfb1ybLa905hbV43kDfSW0GeaprltxyhZdbGpXSl+4BD8jt4B6pjF1pUp
jhHPzdPPFJwV/nzzGQRUTkzp6NKgTNx7EFVoxpWtHxr3RnOiNa+9ejHHNb/agLY0OE1pERNmSCnc
2HECKlrVlkZre9il95f3/9xZQ6bubwPC2DR0JzXUizg+ffUGiKG9LfUU2r0WGeLcf6uPSySts6HW
FJ/aCof2lOk9960O4rbIG4iG0Q9ztnkjZZukk1FihRJ2G6llBHmzl65Tm0ddXmeQkxtIcF4e9ey0
chIQ8elPp8L5N0C5bTZIOHE7Kd/onXTCEuXjPy/bmDtZydbTngnI2IKX8txG6sEEoroRRUBrI6uH
Qqs2Ei//9BuIBa9aKI8/ZR9f+eiJNWFWFQfKPqQGsabKO8tdy8NApDzcUQTatnW+k8pviTYQlDVb
W62uLw919rgw4HIhGwu3gS0M1VGC3E91zqS03Zf2uv+d45u1+vv3C4Nz24G9IfH7ezdB9D5bjcFS
cDwdm6/m78SEsA+kfpQG1MZBoxbdLkI9XVVuqqG5CuWPmfbJ6FeLwevszjuxOP385JavjQ524JFB
hfr3GA2aleNHGxifNtXgP4bK7vISzXr8iTXhbkpkSbU7dN0R5lSOY1G+nS4NFKF+IzHDna5D8ktW
hq11PihXsVs5fOpeiB6K8M8wRHpxKSk8O3EkhU1YJCHNE1l2uBiiphw4skZ/QwnuY2pviupjv8Q6
MbuleCkBCJ/SwAQO52NpgFHEvkyiKw6bmzrL1mHycTQB7CIUHaPhYmsddAo+KYqg2SO4upQcnlsy
EnlUbzUOfl2UZFLMQg8QuuOgVH/GIJ0oojSYvuwXM6cUv52lImqhriaexpqWBHKaYaRsKalp1Spv
9nGobUhabDI/W3Xpwlkxs9EwyFsNNAo3gBgkARtBeEChKg0Ebh264Vtd5kZFXcMbnE+GERwa+VBb
S2XbafsK2xukK135AOpVqOqEE6qUzLJoYOE+lg65O9OUPlZBdFtLhbtJUXv859cLhxWQdgCh8IcY
QmIkQ6o81vvoCZcRU6LMldvOvru8cDO74MyGeu6dRpjSBIBC1LGmQDno7iGyhpXf33bNpzKwN5eN
zXrJVKeALY1iiFildDtCRc1rw6M+PtXxk3pVGEgZq5BH75CIf5AKL+N9bz5etjuzBcDT/rIrLFut
2/FoS3l4lOq1jiKj/VAtEYrMmWBYJkcJiYtXL5GMN5aMpk14RGb2FuW/GzLmbb8AhZ6+U3Q/CEJp
OKCoQsecMI7KbBvZ8TBiqaB0HjNrqYN8zr9pLqDhFfpah6D93Bt6pTJokLTC4xQlQtEQ7EwQmEhz
Xl6POac7NSPckhV64TzcQD8EMfQ18U61r6GvLpONHn65bGnO404tCbcjabdCKwcGZA07qS3TVSzL
X3oD5fBWWaX2Ntb+eUsj5MQnUzh90cl9nOpUEWRZD4+a82BYt2awbQskR5f4mZYGNp2PJ2Yca6gr
osXw6CnXegdzkpQdp2RP9CkqylWclwvn7ax//xqWWCoJW82oLVfDv0eqtJZbrauJ47FJfl5esLnr
kvmjkEjjEuk4EYg3Rihtp5ILMiYFoWUlXxHMuJa78k2Y1d+LdtfKj+Wj4ZMSHDN5idhldlZBNoBB
hQ4N0MH5rEKcXLqVJoFUswH5VXm6MZWUNvwwRpWVZrURDqfvlwe8ZFLIB0G05Y5dgslOUd7GDbFI
CjljCJNHVV3rcb71vew3zvwJv/HXKIVjBL7ONG/VKDqiE7POfdPblYmWrbJOkValH18lXRstmJx1
H6K56aEOl41YV8xHCGPLCUSsxtuGMntIerIyFwoJs0bowZ6aoyCWE7nReqnKaVShDKM3D2A2/eZ+
sWw5u1o8O6f+JwiTRBHrOPdDSHF58QWdilAVzWXyn27OqxNYo3qlugsRwPxuOLEnbPNIyvwU0TD6
JYPwziu61Zgf7PFWCXatiji8q64S7TqKv+ZL7+vZufxlWGyrc6RChshBI2GNjrpOj6Jpbyn+v7vs
/PNWgBZOVyb7bZruk1PMrhO3CnoT7A35cCs7lHEJ9dT+spG5WxOqRkRd4LObuPPOjUDfZwV1gpHQ
UI5RGd+0+hJV/tw4JkAdyVZoT2DQPjdhomJA1gUTERj5IX3QnXtY+S4PY9YGBEpA8fniV8Xq1Eiy
xggCIt76INHplwzlKiT7ftnKXAQA3vhvK8r5SGyvhavG9Djny7tUG7conK6U5GBIxsKF8tQqKAYz
p5aEs9bsYxe28ZqL0kdLUoqNZNUDJLuqG7/flkFebjyttu5kCUbFAs2Bd6Ea31Vd99XqLH8leWO/
zxQvWOW6nW38ISgQ6WzGVe/L0CqX9mfb9Gizz+isrzTPuS5CpEWTIPb3Vl8jtQp0H+pOHkItmvcL
23Z+qSxjgslT7xcxI26uQUVD/vk4huHaiustkXtgLV1WT+ihVzNIey3vV1qcwf6dr5XmjrzHPGDO
RrwD7nxwtGFt68nUB2JuBzW8V+MPqj6hnkF5lXe+GX5SwmLdmu+09M8m9Ddjl11X3Rt4kRP7DlD9
TlbvPUldG+m2jt9I8JytcOrdZQ+bS9dqUxALSTGlcmKK889OQhgmZJ9o3Mxvwi5BTRR075hdG364
kYfxOIT+bZ2AEU8L31m1PjTKWbMvqmqVWcEGOeTDEKhbtxjk31m2kw8TdnGkmWFeGUC2zaZf92G+
Cg5ojF1dHv6sb5wYmX5+cuQ5fehosQZmu4qDtfSp6B9TeyF7Mnvg0ZkMWnuiKxIbJotiKPCXktiw
fx86IZqxD5fHMHtInBgQxuBXRTVIAQa6eAP1Ke6lqh8i79NlK3OvBPXEyvQVJzOVhW2WViGP7d6+
TttD1x/gdIjfhP9M9ucJFI0//pou4Y1QKraDM3EQqcYbS9r0oK8hBC0lh7rBDzzw8qjmEtfggSEG
AHbEBhBXpxltZA8KvIxQSEP2prPon+2RqpTeV9UmLJUbHvmttPRgmA6DV4fFiVlhzTJXUrKxI2FS
+lsbGkudgBZB9H6t+Naq0py12SurRimWsPWzq3hiV1jFoAvsOJqSGJr7FvFfnYEpNMQZzrYkor48
t7O26LCemngmckbh8hoqOk0Gg5VsrUNcR+4qUujKj9uryg1I+C7R/05T9mpKT8wJN1hoGQEK0zio
4z1QV4Jo4D5LFm792QiQRgioDcF2ovUgHPJOiW5k1tOboLq9uVZy/zDaa2V8cOm4TmBx8ep9nkif
IM1Ny/D+d+bzb9viPYbs7aTeju0ufucO1VWtV2uQQKvcfnSC38l2nQxUFRYPxdQyyy16PiReQTxL
4mzfAJu9S6Mx+Q1cLhodcClNHU9UWoUrSFf8rMw6ElE3OaLHag7jsNwv1FJmnfHEhnCbjA3sgkmn
cNDLzaqu7fWQPJhluOmgpafcd3mlZl3xxNj085Ozku0wZBBph8fEyj+jELh1DesHknWby2bmDy+6
n+FUgWVAtoXd/P9Iu7LluHFl+UWM4A7ylexdLdmyLI/tF4Y9Y3MFuIPL19+Ezjl2N4TbCGtiIvyi
mC4CKBQKhaxMf2zTAfpCuI84XbR41bsm8e4aeuJ1fTTK9aFhpyaM6XeNWbH2r3ZaIAjfBIUo4AzX
w5tHkxG6wmyb9Ju6IDFtnsGxNfCPEFGKHA7lbzwB7tdWh7lTHqUBriY4BEBs+LI7L+bVQAJTrFDZ
gKoCJTHJ5/k4JWa/vz0+nRVpeImFPufOFlbAVxsbpFk2SYnwdduK0keABBE0qdAukF8SgfqENm+H
g4eAs3bchoJsetW8xYv1f7VQFzYkP3RbdDfQGZcUp8hsUZv34rUyccgtWQz1ZOtfDklyxwF1Nt/v
MSQnOQXTN2tTlrqWV/WIQKSFl2ZUd32xzS88oBxnL3MWmDAhZ+L89EBUNnwsGH2DC4hCPPB0eNOG
EOy1mcV3SQ7xZ9T6hxVQheOSuds/X/5LC5KT2WnhlLbd47ZA/q57IB6Sd22rzW5UrgzEKFBUwMiA
e1k6rox8NipjwnHf9Sd0Is/pJijKDZ52Ny5uY0s8V/cWPRhmt2PpB8oeWKJTCFXFXbS44XEINKQg
yhFfeLFgS7lyqLxgwVw4OBjswT82utsR+s0s9zerVz6/YV4v7MkuX4VDOFDYM2hwRO967IzNvVEv
mnuDqpUGrXsOFDZB9Iu0UWq7atMqr+iMi8PIm01H7sNpiZr2hKIamAA5iBSzIKK4vzlsY8ygJ/84
6rQHxEjkzX35BZKP5oXZcLbgCwL2aey83UrDOCh0nLxKD7oYp+SndZmXMxlgxYdmOokCU3Mu60Yh
nf1Os3aAGYh57B7Q/Y8zcjKYJi6pxwBMGmgzPBQ5JB/kNje8csAVF8qc37PUD+KssdbNWxzvtxHJ
8QqwMrBENOaiIJS39inw/h4SpnE79Wz9NiJF2NLrmTOtIsfNm0OSBptmtg5axLnSygtKDPSM4EOQ
64C8LerARO5X+y1YP0ZQ6PUc5JarYdDd7VlThgc01QvhDsDXA2kbNRakDtMCpjIoGpPPxlJGc33w
pnTrvmnuALiCMwt5PpnSt8pqD2WtVbxRmzFLvwrYeU81RW/V+SRQXf8zIm1Kxx0gumoi8wvt3I+s
dYLa3LSQneNSBm4wR4fIVc6fEBYGdALQJ5kBLCdBBzkwE67tGxYKkEMRo4Mm2xlW2W1Y6OLJJJ+o
pjKjalx20Cn9y6p0rLgZbVYIw6Oi1ncnu19j3zL3iwVqq5ptVx4eycI39jeXh7s5D/9Bd8gD8dKz
X7xfy+LkGI8CrSQYZW47k9Jv0QOL9wbgTy25fg0oAORawwBpN6pvJdl3bhoHeDH9d1akwXtV3y9e
G+JEM3HXw0tp+Owvuiq50o+AM3jRpkQbrGRkSplJkemW59oONmB/TExQr4VLvHKNw6rn7H+GIFp2
fT4nNZqEFsMoXmrlJXchijtEEBl8S3T8NR7AUq7N4BJpFj3HeJpw3thpePDdclNpKYZFZHp1Jl6Y
kU4rty8MAXwBO0Ji7/Ag+x5t82GRx+NwLxoG0fPxhuMLtJLgewBbAVpZpeOLJmVhGiX2e2Y+zB8s
ijG9wd0uLUiHVzNNWbuaCFvZ9JStPxZ+P+a62rXKCdA9IgTz0I6D597r1bHrpgxAdo1klBWHrHYP
6LMuvEzjA6rFATYT3c9I3AW5w7UVwyB9OpZFec77JQIP9bYEAgCvGZbBYmiVR0WhWRxVcIQCOi6o
6MUlniuGfZF7Ouj2ddZkKNH/M+YRG5fkn3TNSRy0PIibENICdmK9JSID1wU9EtGOA67ya6PJXIUB
n2h5dt3PDdsFvN0bn7wszrtmfzsQKefzwpLkGd7EoIyeduU54dNO9KBmya4LOOgrEPPCdkoPpqPz
RrVNXL/QiYYGfZkEh7eTXTvrVJ7HFphpPMzW+2ZwquMaltCkKmdzi8v7Ni8LX1NFV9Y6QFvzy7IU
EZc6mRsGetHz0i1o8bVSIIqX+3G0IC0YAx2WRTaUnLriO5DdmvNOtT2QnIgaJoih0IB8vaSsQmus
XXslVA7Kv2a2LEd3KT/ni59qgrFykOi7C0G0AkliYCGvLS1tFtRVjkzVmZptnSDlzmJe1jvve+/4
d7z5RKdw0wf/3HYk1T65sCpTSNhLEnDqInWtrftsuGONAaTx05yeANTUTKXqXLs0JZ0DdLJBhile
ESggIz0gbW133+cpHgWfb4/pRexUPgouLUlHgYExmaVAZ3V1xPJq2+YAGM30BwBuZYIKFeG70oRY
94J3yGT6DK36Yj7V07e15g+TbquKrfjqY4CjAe0B+FUAe7he15GklGQ1Srd+12ygbzXTZnd7vCof
hdLILwvSxOZ4GgOZDCyAc3QzlmSLidVeDNT+iT5APBMi13zVxGQmBDllPiOHzrw91M3j2kQzEXLO
JNlMK49qZ7ajYRzvjErXsq100gvT0iYMOiuvkxU3ha7aWYjf6RyFtAN5/BBPvpaaRyzI6wX7PVDp
rAoI9ZDKI6/OwmfgV2M/zXdDX0K70Db3vbufZhBahua7oTA0573SVdBsiZdTB7JorwDCSUHs1BPQ
rvRbkPxMU83GUO7Ai9+XQkyTQ5Wm7ICIg/5N03XvCNt7Wb0FO7RmIGpDQsoSaE+8vEsHYbGU4Vwt
qLi7dr2dqxWCddZ+ZTsDePzbvq90DWRgYIwSbHEy3sNzC2SWAn03UDMWD7lQ397mfbBtHW/T6VpA
lDvtwprkiJnTl3igxAQa4X0SAPkBLn3/6+0RiUW4dD+UlKDVIrBTUKn2QvmYpUk1m0UqqCbqBzxK
hhBg/FYY25rGy0eXaBZKHpBsTPKIxewguG2l1bkpzA8OipDB0N7bU7/5V2OS1Z1oF9QBWh2rc+KB
dyZazWiZoOQXQ3ukq+NJ98KqGZUvBcSWG+B7MTEqH2ojVX/fWI8+0RycsouLmfOAQA98ZOjuK6WR
EbC0KVtpdTaLg/mt/xqCtqZeftyeN50RaXmGfnJ55cAIdXjkT7hklDESkXgJ37BAKGwLnhFofwAt
c31IAUpPGlCoV+eJ9pFfHucg8viPyfJOxPB2uOrGFaUam6rB4d0P2GYwfuAf8feLFN3qfDKvvKnO
pDCjKjk24FHJebH5YzSiWKpLQyKGXBhy/AmNW7SvzkEPfIt5qvN/TP9PS7IvRkDYQohovkPt7NpI
6K24hggjdpZhsn4M9j7UaQko/BqXGWAWAvyLE0Ly694JxsLsTYre3mLH2tMSlhFddY/pinVBs6uL
JnwB1UM163okIOWtFjAO0DObjEd/rjdBH8TE+1Louv3FD0mRDobwVgoaKNCzyhfohAdCJi2k52Gc
xXBaosu95NMBi2JBfQ0obzA/iUPieihBMnTF1Fj0bPWPoJ+LAzSRV/l9G6a73tPEbdXi/LIlpu7a
1rz4JS9MLA6rwu1UbAcXJKmT5pagNoLJAiIaDclyC1NaZRYHqI2ee58MZ+YAKWZ03Dy7PU93t2OP
0hROITS8QOkI7LnX4ymYyQybV+ycm/thoBson+dQjvhzI0h0QJnlgRoN7f7XRnLcMp2BFeyc5o8D
4PLWMECHytHcPFRDwf1RkDwCExo4UnRzU+pnONjYeWP0BxAzH98wCM+FyAgEVQB2lgbBw6kbm7pm
AtBjeffIqtz6D1EFwpERln+ZkHb+QApcOwuMYAIGb/3MqlMw/nzDKHwLMgIoJlsQ67peihLlM7Nx
YCJv1ljQ6KIvJNZq3auCi2gnBPQcrFZ4zbi2AhF1JDgcVqBBtplyJzLsR8/7AoGit6w5qj9A+wLT
DAKTa0N+1TWoOVnsvNTQ3xCLwtm32zOmii4CBvFfEzIoh/C+Bam+zZCuf/Dc5x4S0Csq/6a5QAJJ
9xinmjgxayA9gJuBXfp6PBWq/RbpQnaec3Ys3CLGfkTJfZOtf6p0L3zt0pK08UfLaNZ09NnZir5M
mv2uG4X4+8VRnPt0dbOGsLOXbw0XivbiGQYMZ3+8MLYlpKiIj7VHxfHaSmExyDWDK+68Vl+XeTxa
7LCa+YFWHoi//xBngdm6siVtG3PxIaVkwNZ0cpd8M+AWcq4snTcr5k2cLcBJ4VxG+7k0os7ujdrg
jJ4huonqlwG09dD+vUJ4dENMCC3cnr8Xz5VO5itz0qBw1c5K4tcw97XPQLbXf+hpt3PTJBqgQd9+
9OZ/wFThLBEtdkF6dve+semnc+ikMcIIsMMHQzcDihh+9UlS4KBpXdAixAxk/G5k53V6l/mH28NW
5CMwAZ5jaOAhZ5CxTWvVOeEaNBT0VxS02B+s7vm2AfUYfhuQzqG64kBBCAOE9FHhHFn3fgp3/86G
FCda0jlLb3T0PAZPPH2egiTSvnS+ogwUTn85U2KgF9vYGl1epCvSENDrjbFt5cNT0IfBxvfmNJ7r
dnjnNCmUrnwr265VWUe2YVq73B3K4zCHFZg9bC8eGS8/3B68bgWlbZLSNCClmOAgeGLLPwb//u9+
X9oXuTmgMTfF5PrVug09CAjiWeu2CaWPoCUXgHFoS4Lb5npqV6MvfTyYIc4Pe/5kWKfH27+vnKIA
5UIgz4honbr+fT6XJDVK/L6VmZGdneZet1N1FqRF4E7OSLLk7FyPXYxudLQR72+PQTlHyOYBLn4p
lEljcHA8pb6x0rNRfMvnk8m+9jrEgPjIVxHwwoQ0iMWZfbYAvAS6qyKiTTzaO/NpCXQPyqq5AhTM
wUuViaY8R8pSXLPnRTvigpKP38zha+/omDZUU3VhQMYqLck4gY0el7kQUrbGNN5T37wv0vLnn6/I
pRkpP+39MgUFC8y4nEQDubcyIyab2zY0c+Xa1567TK4DVg8bQ0nHyAo+2rq3ENWaA1WFfiNwQqMk
Ie1ucEd6YId4ufjaB5Sjf/jGQyN0wodVpxSvHIuNGzzqEnipkAtiFnNJBuEz3OOaTzPICPHCpMm0
5Nc6EaJRkP5lQVoRo/HCmWQYTLK2Pxkpy2iajjV4NYj7eS7voSyrs6gbk7Q+HeUr9LnFmKoyMqvn
atRcfl8h8P8zJqEcKwTjAOm69oCRFlbrTISeeVpxaKdmP9Bcs1nL3okcPy6nCCX1TbF6n2tzOYJp
enfbAcX6yzEBYHUw8r4Qacn9Imxp1gXKuxRpZYPyZZadWoAmCPu0Tu6+M2cdqZF6Qn/bk8Jcuja4
P/k4Zbn3XDQ/ONccBUp/vxiPNJ29Pa61b+D3d/ZP9/MXza8rIw8mHA1mgFyBlPp6sbxxcB1UrOh5
NnZekEegEK5qnc8pl0RUJ0wH5Vg4xrURB2/6fk1SdqZL8b2tUFpO563fHyrb3egqvq+gTy/u57kB
8LSwCJWKa2NWOabTkKMiMkFgdp+4C7gLFojUrMHCY8szQNJUev5TMIDzLkNj2a7o28emKL7wAHQX
XbO6MU/TdGOFRXgok6EK4rbJ8zgcZ90dTjn50OBE1csX9wZp8qnfdGM7lLhncS/qfxRofFjTPy97
gBTUs8CJhdINyFyvp2Ouapd0lCGTSBP0wYCeGrbmP6XAfZn0CyvSpIfD6FDbhZUm3QzTPncf1u45
+Pv2zlZP13+G4qN0J1VwCpAfLBVu02cynIZwl09Pg44yXbnZ/jsOYUKKx6ZfTCXYJhnAVtu5OTH3
vmlibUlCNxB5P6AOaqRoVD+34/eleebdw6ijQ9eZkC4xHkiuyDSJgaDfcI1C67TqaGeVJiCWC2IV
0AehL+jas1xW10WQdeycBMmDs3h5RAwzi1D/2txed+WigLYIxFaoESPnvjaUJk67GgzXycntdtYM
oFBmgUwo2dY6gnPhpvLZIa7uooULZS85tzCLAUClAbGDDEA8paDb3gTJP8byN5qQDhn9Bg4lzdhU
p8elRWl7VsEyrU1P2TkwDbSZfEq0DYW6MUlbM+DN1IH4np2NaT50/H3bmNHgn9rAjvru7A7bsvhy
e71U4f4l2qBdzMIVRgprVVqYrAyxT2cT95doqeMq2LCvbvLxth2VX6DIjgq7j77QVw7oTPVKmhYO
CLxGU7yr7sZ1V5YaI6oFQlXahugOSMnw37XzLehUoOPqIrKRH07RRVwHR1NtIxTAQJCFQx6oO8kD
+tHyC9LgcJwzRr+Qqu1iH1TY54KjO//2hL1Ch4gw7YMKieDJCITvMlM0cYZkMFZEBW8Ns6h+7Jm5
S4t8a9rnxrQe12qIOu/Hn3OqCbsYnA08ipBR8sUcXFQigFYnTZ9N2FfgRWyKLA7zH8X659V3wWGP
lzewVwTQKbg2QrJimu1sLs/Eq/ynDozhO2d25lMz8ESX4yrydiS4YJQSdWsXTzzXtpq8G6c0WID+
zZNdm+XvnGwGxciwWdv9TE5JjT5hDwxrg/Nsow2VhPwRZFQRuw9CqCuVFgUWLsdTdDK+u73Eij1x
9WHCnS9m2p/4YJYhB6LSCr9kUFDJIefk58WhIJoSyKsGGyzqlSlpUUEhSzJvHEGLM4Ig1QSB8Clf
n8cgjBznneUckuYM0grA26HYVeD4yTdvGSqQeMBgYwPJYjG1x80qQaXkPyQi6U+w1OKGdrSrz7ft
KDYoxvnbjrRB8V64hL0PcCGdluTdMFF69PLlY8/ZoNmfSktA+ELwGjuUyMiiwFsNb2rW8gzdzY3n
fc0yEA3P/u72eF4B714W7sKMFNJ46ydVY9tAS6L5ioR5jGpDtLJkt1r8OxDmiAHtthy6e566D2Y9
7Ug47F17biJqrtsgHWNzIsfbH6UcOrYuwniII0PGVXa+v7ZkwobK+RDZR6HNW2iefhXHEkIeWG1E
XywIHaQ9u1ZoMsNLN/asGeSHjnWbypufwVD4SM3x0xzMpsZBlQbROYrkSLzUyYTiczK1GW5u5Tk1
/kJvywb0W/WXsZw25fzz9uwpw9GFJWkrOh5yY7+FpWX5aFsfjaKMLKOI/ADFfhC5TR9vm1NVliHT
BMU2KCWhuiePrCjDImsLozxPBZpVTbAzbD2hcVg5ZhoPYKqJ5rYcNlaWzFE5Vhx8FGl7cBtmRWiZ
AAPUMG+yrgnesn9CKOziPVogu6XgFwC7yj2g/c89O+GdOWrXDtqET7cHr/TUCyPyXC/jmFlrAiMR
skEXPGTxbQOKEA6KZmx/QfoIIKd0jrGg4k1hkfJcLF24cZfHUVTS0uYxw5vl9rYtMSNSwgtb6I5E
M5lIsKVUjSUwPzeIbR5zvnbdcMjG/v1tE6/4axBuYEOopSKLwqEp3ROKmnOTQDnnPKztkQVCpRqX
buhG9GXMbGB92k91+WmFMlXrV1/sqQByFPqteICYrDpmC56tBt03KRbx6pukG1hre3ioC4LyHJbO
5zVfDxVAEy6ExlonmuYnCu4LZvENHx66roczm98Ku/7qIlaWbq5JJhRh4upbpLg0JIW9mClwcIAT
ukefVyQyy6U5kbEBX8WKjr6ZrtP+9qooFx5K5ajGIOBCA+06T2B51kzDhEVpvaIHe0SP24dlrn8e
1dH+8NuKNM1mOjfBmIZIybJ9WLzz+yNLPt0eiCqnvbIhTd+U92EVNJg+Oj3nyKls5F5m9zNIfyZm
EHcLJDmJcwDl7Fu2Kej5Qg8ppwk9o+sZLEcbCpJAYYkuM5+eMv5teDZ1NKmqSIvR/bYirVNTo7do
ddcKkvKeDRjGPGyrKi8PXTNY1Sbn1npH/LD7q5iK7tiMs/GA6la5NcAMG1ughUTDcT9GdZEkmvRP
7UC/P0xa2qoH095UFxUo8vl7Q3OeKbfnxailNfXHfkkQBAHbNFnUg1h1mX/k5PG25yjj7IUR6bSY
3NLpO/CBncc03aYpicblZ595URhkmnNJZ0k6Mkw2hBkzAKyFmFFq368Hvh4658+vP1eeIj7iIvMH
9h3MMyn8cR5Pbdps/OQIJiGN0ytjFS5wDpix8TQpqzSXIGlBRoA5G4ok9sYdwmXRfwdFNtj1b6+O
0r9+W5LhWjYdViw+znKLTKd1/FDk/luC04UFaWv5aDMPFhvBCVzUDxZ/X/vPt4cg8uhXh+uFAWmL
pJQXxVBgsqzJQ3Q9URDbUvIe3PYiMUldMMLobhDq9fHA+eIBZg+Nj2sn8GsrKbIF+NaV036/9kn6
2NNkn4ZJRBGskMWPOtIj5V5F077QswyRsEjTWCMMwiFwm2jdL2V41/sFREt0CMSX5PzVXF5YkQa2
+sEy09nHSTJlZ3eOaxADsSqaXTNq7JlFq9tHxto/jUhAp6DLhPR8VDLcWTjquCHtt2B4iSYvjd1u
3jiAZA0guBgT1FrGJ2IxHY2XIiPHU4d4vhc6vOhNu14IPnOBBsL3QqMh8vtlM2V/O86pMj8P9z5o
+W57mnINoJKIrh/UItDNcW0tHwoMZRT5eNDdmziW9sNox607hRoclc6Q+PtFkOFkNgdaI28CdCD2
yCMBL61ebEe59y+GI4WyDCz4vPIxnNI8AEo/anIf1QulwJoj8UGDpAVD16MweiDPig6jaNnJalls
sWPJRvCD4Qnmo2A9SYftE2G6+6B6WOABgDhJCLCz2LwXk1dXFHSJNYYFDkCXpPeEh5pDWel1KLL9
z4JUqqgImdGLgDNghOb77JDIzs2veXpnNG0VBdl5dnWJtPDjV/vywqKIgRdjWliSN4toTakgWNz4
GY0435IRQjJ2GvUZ2sinY2GZmzWr/upbXQX49oy+YowoXLsyS4Lxdj6DTjE91K3mVFUe3b/GB3LI
6/F1RY/Ub8b42smJxjV9H+Tuu8H1IxdqDbc3sW4wUogbs3EOSzGV6B4P73XXVt2vSynVaAzmWs2Y
qvY07w+3v1y9odBOAWZiPJ7gjeR6lnhu1FA5wafX7Rh3Bd/z2gfH7Hpkq/U5r50pxkPqUxeOT1mX
nbNRh+pXDg7Sv6ipglAYbL/X9oPJIIYlGmP6peojG+0qH1jbzd9vD1MFuET9GugIG7LxGKUUN0I7
o05VsOqMyme84rV8phYYknBrREdz3dwBQjdApNA9udPHfFi3JTd3SZVBHtGJAOjaLVZ77KAxI1SK
p8z/dvvzVJNw+XVS1GwG9HnmM77O7Kso7YOoKT/dtqBKaHCbN4XEMtjm5YcdZyRO2bToBaLVMe36
bZG3Ow5aJfOA7AD3eQhmu8Xmtk1VRnNpUwpppR+ALoKIOU+/Fdx9kXOmzccE01n2P2/bUvoxVClE
Uyc6FV+V9bkLDTRiIX0izicKACH0T481lEdLyKyvzL93+dbq0u2ceV/zstYlby9odzmYXpoXK3wR
TIO6yGiQLtUZfWSgsCn3eLpHu1q75615PwwfUkiwzT6Au91dixciNmU86lA82IAGPxu7HUCcuxC5
15qsscsMzeGiOvvR9IqsHxpiQGxL3m9lw5RRD5NjLbs6f6AfS500uvIuDx1tG1xDUMbBIXk9AWXp
O10d4rZbt1VcJWit7z9YXh3T1PzQB5CcTpJt0MeJwSPNyovw92rqLyxLEcyq+sTmtongO62RoL/I
pgc2/JibH2Acdpw1MhkQZu2dgbTSStxtrwsu/8/Y0d1nEvRB4K37euymnQY1Jx3ObrOJSftYB0wA
cmO+rPFqA7Me0lM63HU510Rv5Q5DBciFGh1wbnJdfKDexHk6YdIT+0w99MX0TjzWXUSCft/muiZG
pRtdmJOcHACOqsuzGRlD+qGcwL2RPQoCmNvrqRuT5Ktr3vlW7Y4omzhdBNq++876BiITGjZHq6Tb
NxhDDxZaClF3dmUN7aCeWnTJwXfsLozzadt5UA41vzYo5GlVwZUDu7AlzV7N24B1oh6Us23R4z7X
f18MaACgH9RtdbSvquQHDIu/BibNYlPOOFOEsYzynUFOgWXvAPeNK+yF21OojrwXpqTDy8m5mUIs
DYUF/zvt6rvSvks8Y5tCWH4h35G6gnx2DNpz03BNhqf0R0iNoaDhITGXG1xXaFT5IUPQtYIsHqaf
Xd7Gk07MUnly4nZm41ka+mkyJjKowtoaRsyklQX7ID31Bd2UHME82YGUFaXEaLB09OzK1buwKVzp
4jQhQJf55QSbYXek9lfmosvaofvAIx9uL57SEKYOmAKCt/CXyHZhCE1vAeNDiyO6mpd9vXCONKhZ
N72ZhuCaqDV3DuWCgdziv8/PMn9PNqRdO0w4hypoiln2M8+7yNcVB19yuVcHguAjBLYEOe2rzjQT
dOpDg6g4hdVmCPrxmBA8x3qNFdMxgBhL9dwV0M9c/y76at8ATsGtXUbLw5pu6iXQPW0p5zjEAWWj
9RtzLC1mN5jVOIbw0m58aHu6RkE9Rq67bkEcqzsMVRNsQ5YOQdqHCoe8I1IvqcfEdpEFAXEKU5w/
c+2OF4FKnt9LI9KAoD42QMrEQ/d/BnpOdqLAdN12S1WovLQgZY7WVEz2kPlYwbqK7fEfi+/9zIkG
vPPaaP67bUy1PiDFN0NBRyugtNebbQGboJkifQP4pI5bVpyaeTn22YMzYjfcNqVcHnCbC/l1SAPZ
9rWpBhASJAFB9SJH1Nkb1gNdpWsB1BmRrouUDAvNfEyeFz4zsFXl+VZPBqczIh1mbmJNJHcIeC34
KTCs2Gf3RqfbOUpHu5guaWUYVIeSpsN0mVMcHECXeXs1hBe98mMA3X0sO/I2mSV6HYvCC1d0FnK/
/Yjyatyt5TMYdE+z4KGpm79TrSSC0rGB1Yb2OpBOQNhdO4BgSy0d3EXPed6ePR/QGueYN3g5BNIZ
Rc7b41NOH6QXhCo6Op1kkpjGcZO2H0o050MyPF5MMu2DwtGxRis9wQdSQugQQIdD8mlOHZYZM0Xf
YBmyuLBbN3b90cJ5PLH97QEpdyoEAhDgXrq1pVrBbBSh15loUQwnd9e4n7os3c1jGREduZ16TL8M
ye/4AxCrJKnR5taMYdTxeRtOzyVkD/7VcGS2iXbocWeC8ABoqpNoosH3LnifQeaI+un2tiWVJwj1
HGRKQgvg1eVsqave9VN6TocVsk2+O5Z/ozNB53Aq7wbfLKggwNeC1hjpHlRxB0TUPk6faeF3i4Ej
tkmbH9lofXA7vIzT5On2sFT+gIjthKLVHShjKdIFE03T1kQXbdt1kL/+AdmkKDX6HdMJUinfci8t
SeGOErQhTGZPzwWIdmJ7yYCYDnvvsXcDf5eaQRk3Szcc3RRMfYsZ/hj9JI1HxzTAvROeC6P14546
6Rv2w+VXSdHEyIuczzP2Q+N8IsE/lvkNz3kZHTU3MtVuAO8nygbQLkNOJQ3enhjNAE5EHCmbrT+c
xGkyQSzr9mKqojEoKgTXJzjVgeG+Do1+BaHE2UZDoF33aRSMm3Ssv5KhPfW2sS1G1KRzS7MtVP6D
PYFuAS8AFMqRKgedlw4M74gUjZSrE2X8PeiaY2uszGgedWFSZ0sKkwCUDYEn2sWAtvnM8u1YFZsU
BYEk0ZFlq3Yhynzoygdgx7Zk0A4yp9o0Fo+eHXt+EYJLwG5l9cO+qvxdU5UaDIzqfgQsWQDsrtC5
krNt1+rchg4AQS8UVFr+6D/082dnDO8y784BBAj/1ymcfQ39qCXmSz68gWODjAoKlKAdkfa+m1X+
bGRos/UyVJWy4THJ+3cMRQIaOHvHQ8V2ZTGti3uzne78NYnyqX9D+AFVJ4HeLlqAoCF77bH2UuSL
TdCHGy7taWrJX7Rw4qbkB9LqXoeU3oPKNUDLWFpAvq5NwSfL2vLQ3cDW5TyH0wMBOJAv3n2gzb0V
poSokAuZKPBueaZ0yLKBQetgAdAc1PdBt8bdOG9aRoAXeL694ZWGcBNEIgSKL3SxXY/JthqPtQQr
2Fr3XuC9Z/QnW06GT/780umZ6DQQTLUW6hzSMnl9UKIshi4K1zCPKWCNFKomb2mZvrIixZLWnbM+
gIzXi1xMQR5zL42K+g0p65UVKYo465A1megC4Nx4x4HJ9I0n2xjEAyEb8k1CBk3sV+0zWBS0PmAv
xhkgrVKzTJOXN6KDh/hjVPlVHJaPvvdp8XGig0cVDKB1yqPW/CsFzRwadI63vURx+AgydJT0UbfG
fpc8vw6ZwafaxD5356ihP3HReAv5z5UN6brZ+3gZsSG8c6ZuE+Fp3AncyKOaNx7lQPDGD81kgjNH
xnfkVYW3yAZkNuCGJAyliO6xCHVgC9WesiHMjYAM4TU0Q13vqXFtTd7WVX1ecxeiUovfRAl1fjRm
+w6MWt3m9toorVmQH0H/I+oscv/LWLgzJIwD9Iak67Gzhyht26fRyTaM6dSJFIeaB0IMhFqgY9Ah
Kjm+6YG0MXfTWnCGdkm00mPh35Hp4BTR7TGplgladXgoBCYGWYgULVrTbho/MdjZb+stS4YT6sP3
JXc+/DszUriYCx8c0E5Zn0Hwj65LQqNw0vSTiJ0pnZBoo/49EmnK7KCfGbhO6/PEq8jiP8e2fdNc
gb0MEtICKy/846J6OPaZWZMRg/DbTzDgh88m/3l7nhTZhegF/2VCcmgImAZrjk7Ys4UG5ChfeBeF
wwp4wrbM5zsyuxujbe6gSfzptl1Vxo+aL3qEoHgAmKgMlwMddjoMxAPJRt05+7Chzb7JnTHKk4Hh
BAkQepFo7efZ9j5NDkELckPikhXONiiIe8TTJ9QomwWklbc/TLXn0IotBH+EUJ7cSdt0EwR4UbU9
2+2yhx4GLiPrbnHu61VXF1Ohv8HwDg48kdbhiBZb5WJ5Z4v3uBBgK1iFd1yCdreWR6cNtmSCGM4Q
m3hKnfLwAKafOH0fDt4uIdNmqfP3UzDHdvfkuzqwlMqlQUwA0nkMH5VUadd0C9gj0ryuz6z12igQ
GhSZm3DNmacKAZdWpI3TTeBh5w58bp57kCDTzovtDEyQQbLomKWVxyvOVzQROlA4QKXmeo6durZz
a2U1ikE/SWvFE2BmTS4eKScTDEZ3jXWY7buFAegdkqPfzm8I4cDmBYLyDI0mLy35F2vcpLTwKetq
PF2eFvtEv/ZNE2n2sGo+ca8juIo4IVJKadWWibV0GFusWm9s8mq/dskmmzXXEJ0RadG8mYI6gmAg
NeBtyL+CpY1s7y1GUGzAUQTaThTzr1crNJPeqcgMI9kjagJx290zPr1hSYCHAQgUr02YLykBDycK
mvSpbtCQ39cRqe4bXvywPXQkQjL8z4MJEFI+tOqBDcCDwfV4+gI0dMPQNuei6/cFM74v9t8Wze+w
eW8bUhzfOCFcB9sKr2iQK7s2tBRmDt6loQZLzpBEYWPsjCE9BQRXi2LaePSv2+YUznBlTsSRC68m
Q0JRB+vrczAuUVJ/g2BP5Nd/qn2NXA4duS8PTdCDx0lxbSWZaWtmiQm/BiaYDf0+PeReqTnFVb2a
UNbCnQ/rAzFlGbuRmBk8em6ac28E+yl032fpczPm9z7aV9e+EQI2gNLGrOiiPqF7gEfisho0jq8I
vHhOA4vsC4soAB7XQ0UjBavysW/OQd0c6647MR31rsJD0OCHmjignSIaSZOJV4uxGouqgZqeF7XJ
Q+bu05RFDs2iZNYdbYrhoFiNtALvZNCIlBtAiJ+ygFRLc04Ky1mhRNy3X70sw5Xtth+qBoVXdRD6
oz8LoDMpKE3umKzrYiNehEO1o63Njj6EiXecuVaUNOjzC9bM1RxfisEhF8cLE0YH4mxZuJTi3e//
SPuu5caRZdsvQgS8eS0Ygl6UKLWkF4TUGsF7j68/C9rnniaLGNad2dPzMBE9gWRWpas0K/sOIG3Y
lV7Y8dRiK3wk/ovR93kPF65qHo8EaM+1QDSCrnDGYBSYwDD0VVNw8SYMDG4j50PN0ICFQ5xvCbvl
8ca43TSTVXyLpC7qJSH+B2dQOmkjl9g5o06q5GRZaBAtbyRG0mDpEEEQWTQNxSHgqV7zNzRGy6Ve
Vu4Sr/rggrlF3fBW96VjwUqh6R4D78jUYfKRhkMMPYWvhkAud0G91wG9URkFkCtYSFhLVJAj038a
LNGfRalurHhRlmtRtZOAnqtNzygJV5z9zzm5pEEpb+QPYi1FcbVLcslclZj/E2JGr8fShaBzAK9a
REuGSmfAmm4Ua70PK3jFyNWn6q80+jdD3ICewkwY2uRwJ/QjU2oEpWqlosIks7rysSBdKH27bT33
/mndhvBggp+z3DKeFgA0vpatLK/qCUieeKSr/q6S31WhIlXakC5kAW6yKNFaGhUJvHuQY/TiSYve
Ug8zduox5t7uM3R7N2AIdgBXg8fazd3UkaY2I1YT74xPYSQN60nO+jyVnimA6+S3iIh2XKxZimZl
sWr9dwxQIZdcqqEftGCgt2uzXd//+K0C4qkCvHuEV3A6QMu9vm40LIxNoeLnV95KMzLSNC96wLCR
izSQq0XWQIJg0V3cfJkhMexruIHqpIcvgC7mxef7bCzdAmzI/5GgfJkiVrVfDiqkVh9J1r0AgO4+
gVthBXoTDO6sFnCYtFrIGR+MiSzku7geKhKofLurhAJV+aLAEhyunxh+cqFx7ZogpR3F0GMsCVA0
u6oz9XFVFFb93JV25TvcJsz2QscQBBaDlBz7WSYPPOqVOzX3JFOXS289pNxbxqMxVarSimExZ6G9
zv/M7AEFAjPcGkL8+UIvguDU44KslSawx0m9lTUYtZIRBwh9ZYvdVyk11iDkHPHGnmHfbh32TBgN
LjzCKwXj49eEOw974CQPryS07WAXU5r5FnYCeDX2tMWn+zKzxONcP5gx1TFARaOdY3QsajMRAZah
VbsU6HdavvGwu0FPHdGLSK5rRGUFdbeKgOlCQArBS8Bpqxp1rnmcSwhy+HonSX81M8Q2Y1Br4fiu
vk8dXyZGWh9L+H4/hEg8HDwS+cc8JLHOOLwFeYSjw7EhAkGvGA0FMUN0YoefWCOo/+qTA2QBu/ew
74IVbS8yNJMBuDbiHHr3SZrWijYNXr0LVMUtNOCinFsuN6ey2yQKoy44Hw4l9HDhIIRAAW8lutMh
H/F6FvmwgW8NSQ5YGznAa+LtvtQtEsEekjnvOWO9UCFVlXOTr8sg4uO88uila52kfrlPY0Gydf2C
BhVScQIwpVo/aQAow5t6Em1KNLcOWBMxhrwdFH9JPbb5NmLIeLEsCreODXlAaJ1jU0r4qk721HFM
G6CPPGbZCXvaGQQWhQ6vWew4Q5UCuJXXxiHRcwzT5XWz48uHZPCQoxksWKRBFO37B7jACerDGsqy
c6ZQuuEkK3lp7Id2FwLCwZb6slvXTWiwnMjsvSmBQ18N3qyofKMDivZaDdcEntHK7W7EPvTESF7y
QN93guD0cUPUtH8c2/RRnrKNEq7UeCPoL2r3fp/TW1FB2xXae2Y0Wrz7aEMP/4jKpip1wE7xMjtA
Z4ETcSKywmLvkUqMEzvwUZrHapO1Mozp+j712wsFdSQOsdpUQC6J1u6mQFjYlHq3w8Cd2RkTSfgV
3DspVMaT7NaMXBOi7C720mWe72ndLo7cLHH6wukx2uPvOZV1p7P+Xt8pKu1wXKg2AqsYQfq1jNah
V+m12vW7po/KGCDeCZbPS1hxmAE41wwnIFgaRuqZ6D6vSDH4gsPxdb66f663RgY/Yt7cLc/bQpBr
uv4RoZCqUQMJ3qWTZ2HvJuGigXCV/I/1cc7LorILRUHRkE5AY7lgNio94Bj13o4ean8eldwFBWtN
/K2Mzm93AIBiawQeP8osRRfBSI3aSYLVeEAVVEp+W0jttA84zDpJXfLRaEDlVke+duVkfEIjusQI
SH4ycdcXCphWTOcAYg5N4RrNZDF1kz7kmrBTAFw0yliGNZ2LZJ989ZEVb43pcRQjwnem1zpKvGke
8aHV6J2770x+ir01r4YmC4PtVm30eYwZKIuYS0Tmfz6wiwNJRexbVfJA3IVDXdhjxVfayciirjSV
QMkxmFegosMwiQuDSgDXA5DPPDCBq6bLw10rJl2TTFhnpHVEwuhZarQYb9QJQE2JXBpWnmj2OEV2
pf5zc4yiLXaGYPQQiTBM6V3z6wtRkteJIOyklMMWvFhVdnXYlOf7SrNwqmgGQicXng/ANqV3KpVJ
1aH/3cepZqGw5ju14kiOcTzSSnhoY5flyDBKt1oKH4Z4EE1kM/YonQcro2nQtWIUd5iuFAHZpwJL
6zOplCrdR0Me6gxJXnizoPqFxcdztRVjG3T5L69Q14jyWtjxqpWWpqxhmxspJAvw+VjwZhxSjOEM
/9jCX9OkQhE+8pSq13PhBwyj6B9aK1dKExjk9+9uwUQAJRZSiV48oJTo4rWExCUeFcj0CTstlbvK
nJRGSM0krzK8W5K4zE3062JviF40k+UHE0bQUg7Qjfd/xK2TQewt/OT0gQFxg+uMxWU6N3AdfgQn
iCvkmHRrAOaZI0SVtlam0OlbOWSo5RLNOQYHKBvyJ6jGXTMOoPxpALyesBtGfTeqwX5EBRDrXo0K
qz74nW9EDCaXThrdGij4aWifA8TdNcGEk2q5AZbhLsv630GAYUWgTYopWiwBO+lmUWxyeU3KuGJI
74KywAtA/eFd0QZD9+sKVSBW4QCbhy5BztaHvvnIxdQwG6yvHxlOfMESAMADThzzP+iRpdHRjTRF
oIltBsB48h+bDmPscWm3KrCIEJvcl5nbSBNeDfVTpF0wR3ADmhv3XFF1AITDJgA5+CjVqnNEruIZ
h7dMBYliNHVC7+m+PF8J80mABdqhrzok6Vi0blz0rE7xpSvC6x0fgligMDgf64Vb6vsm7xMtknZ6
kk47Xmq/5cBvzBKdlAyrskxpHhVG6y1KI7NWXFAqoGnYV59IOy9RPodeeRqV5sB13l/3L2eRDLw+
gg+E6MBMuyaDcjTKp0kqodFGBIDP4BurOVviFiU/MZJwswujogzwosK9IgyHY5+fChccTQGvcLWv
isCETzZojDKl8ldZ8WbaPUgct8K//5g1VORgNQRMLWkyzVqpaWLQohF/1w5v2ZQQA8NtIgs25lbs
UIWGxKEDE7lLTafOj5eTUAFAuAoQZRkj6sX4FqlDzDBIi0TQcYVCy7zKQKcMUh5WkOfBBxG5bnmr
LHOU/Xq90MN/Qwjg4FByBdUkeiTGaOMiz5RSncE1S1PMUsQ9/pQ1X//0ZnD9qJdi1QnMOub+riWB
n7ADGks+VSxErVPerg2tK91uRAhE2qwUosd/Tg5yh03QSM/OD+trcm3jVcB0C7RdolUt6bTuSQ50
V/3nUB3ou/lP8DFPi0oUmakte4BQh9ou4MrdTAUgbP84fWOg1xOZNWzrQVMCDe9jJKmaJ5yv7bom
fMajxUOVT/sqE501iXfrHmZCQK39SVLCaF8fmRyh/OvpsYai4nsdc+ccK45S2QkFVoJgiZCCejY8
g4xtU/SG1Kpvea8IAOGs5obp90Do9THWzgPZmXU99yndrPrs0aLJtzyuB7BZtti8S3ph9S3QMLFH
+7683QYsCFT+jydsZ7w+vKApDTxIQUny9kJeHYDFVHD1QfBLPFIZ2dBlrmAUsGoPcN30W7wvocZT
ifMTozAwM18MnKoIH/I0z7aZXjMUd8EQobkMfRboMkWbD81ZC+D2NuV7RA0BKvOEE/wXDZ3Ov++f
3yKVuVKGOBMRGD11Hcai4mViKQKZKCpKkklitRIQ/P1j1weY+J+2bRwfYktKxstCaPwiBUB8oyWJ
FRkY20k4XjJLVRjsf8ERRkAAvYI5EPTaX0tEHopC1tcNIjs57ExgBHfA/9B0RkVj8dx+lj/DPMCA
z39/4WABuzth+3wHqIsoNR4xYRk5ahbo1n1ebqQbyL0w2hhg03gkEOknFtcDiM8H6NGuTX1SefIj
FsZZtQR3rslPUl4zjo7Gx0MVYZYBOGs0W2LCim4DQOU+rpJOEM8xsfb7bl2Sz/V5TUqLFOTtoJim
y1knBo90JuCGKBWrcJJQGGIOosG6saxwU31v3O3X/YOkVPeGBnVdA7pTIiRjxLP1/osRDNN9kzff
psISodHC2EvwbWc/rI/+OiIb0/VsBhk6cXRDhlKhjhO92kCj/fllr5CcHAeyXv1+2BHz4D65FuO8
fvz0RQB5Q40KiRtvqiptvpSt9So47/v+8bh+/L2yudWhMQH9ZbLE4Mef3qM4h7QXGjUiDxOX8zFa
e8Gp1pP1Hpjr9ZoUrk0y0tmS+RyRp29jzWCVzmPcsEoZjEnmx5ivZsKAav41Qch7l8nd7If+nrsb
TfbU/8fdFrhXxHLOZHDXkfX48PvX6Jgm9/Zl3Zf45RtEF++8pB7ZcJUKkdBy306Vyonn18baOzU5
PgbW4+o3sQsimB7ZnKwXzmHQXOTygialyi36az0v8sRztuan1WHcvenkYOdWfdyYPXl64smT+3Kf
Jt0a/p/ru6BJqXaY9INkINN2toI1+lPNichfwib/grC4vnU6scY/lu3VBUFK372+xaFPhnjuTV8m
omW5nvkVMeKa+SM38nJBhNL2yJf6uWolnmWTf/Ae/9tDo9Rby9UswqNBPBcWpDGe7O48fI7Rzk1W
7rNZPZ8Sk0WSepLe3BOl31KfcmGD0OA8mnmCzP7rb9PM9tr65G7QV+GcmNJIOc8bgpRex0aLJE/o
S2dL/XK/XwRG0oDGdqG/T3ezadNYyXwIwdvuOVKbOf6s3kRrExDXYonDz/zSHXm4GTeIfV7pJmgz
djua+5Tsj8fjef2orv96eCCm/fEBspueWF+sVOiy3/kjiXQnWsAFtcQJoLx9Hax9YDrr9QPZ6eTN
N03ziyElNDjizaFSFkSo23pQeFxasNta7++16ZOBPKjnVTMS0z19+Z/Mo2UYLbqJoqow+dDxKhjc
OvCr3VNi1avAQhlG+B5Jv3Xjp5H4VrRiOgWGktPdKZWeSwna7sVz47zs98HDPnYdxyfrR9la7bTV
zhRM0apM9+t032YyNIMelvKBkJfHKVTx8xwSn7A6tJmXSFkXtCNUSTa7nr01WI4zkcfVA7Fte/P0
zYxUlsOvC/mk7Iqmp6Gf9ZCY7Xt9wmLCB8u3XEaM8DdKgCgR+ScDk8+UzZ/CSIgkIZbA0buTWBOE
cv0AX7qJSGGe3NNJIveviB76+l9F+EORcgAYkh+Ecaa4Tdbv3VrOTARe3X4k7okFqvA3ocIfWtR9
VWHrDwLgRc8pebHeBevsPMKy/F4RM7Gfn06nL8Zx/nTI3lqzPwSpO/NkIfNLNYJptj7bx+MEWHEL
q+7NciATWWNzD9mRwf4IXzfukx+Q74Akp/np4U4PMYGPYjzsl13Tn59DeQqjL2QhrsG/FbtjT9J1
+mSx9j/9jZz+HxF69rspMy/tGvCcx27xS6kc4j5v3JeW/HfM/IjyRRyti63WTDmYUT7js+mZLVEY
oSU9B0LL5o88XZAo5Arb19NAOr9YRzWye2uzsXridj1hCMpybA7gkv/VOxpVMk2yYCowyXiWiII/
r72NN5bQWxbD7zBvR75+fXRZ1kRBAUJb7il48lrbI67/dAp5smWQ+htX/ocnypYUA2Duw2gW/v0r
FqaT0QRbOXnn7ff0Odn651OBYNk0k8Ob+RQxpmd+EhN3VI/OxPStnnp8Hc6q9+q8O+vzjy1bEWLj
2foMf4c/LHlZ9nN/OKbsS6f59aTNNFvzRd3UsnXYIFzhHrZfLjNcoRpmbmSTMi352JZRXEA2t9vR
3DsccZz1qiMrGw/IDR7K9800w3LQex37si/HyAA1K/CIcGpe3G8WRyzRlGaOL7QNjSxAnOFnjrB6
YLOf+8LPxRYDeJnMsh1MWnOsdEkrR/13EGbN3jsqMLhN2F+HO7PeUCx/Sufvx8ZTC/Xnll5HU13t
3z/JmTz8envrrQ88wBm3xGSLiiqBIQIYungWegEhno63oRlaiWkx4qqfQuEd5ZIoK9IaQZLxP47k
dV+s3z85gjc+Ajqi2Suik4+IPAcIGEaCkIFh9hdjOiT1FSAgzBNeFIsKptMkSc4lPBBqezpZW8b3
Zx94w9rF9ynWVCzBTIGLjsDcwAsEqfyG8F/jmnVTi+p7QYYyjjJssKfMbLwgGNb2B3t+XN/X2eWH
2wUNKrTq9NCrYwOspKRxYCT2Tki6rR5a8TnaB6vCGhidOUyKlAEcYt/zszSbL0dcNdarQTDDPZh4
0bgs97IcOF5wRxnAsG00bNZLpXPlVNZ8U8OuSqznJ/f0zcqq/gzl3hMKKnDSJz/tZRkn2YKO5QSW
urOhvicWUwzho6sUoszLk6yCpwiDEeen7574nwyhYAjeTyRyafmKTOuLFCRe9rJZPnckwUy17jCt
+awnd47sx1Rd0BHjElugfdAZV9tXdfWebriBZAfXLVmHthw8/ZEEugnA0Ks09xTczn4foQnWRlTR
kxIul5n3Yx0eZRwSjysBZwtKpf1qHR1nII/Z9ndCbES45vYld+9f1rL7uOCMshLYSIQlowUOUSIp
eUV6c/34qJkPDXnYvbmJqZvMa5uzpfeujbIZcTkNjYfejXP4onKrwbRd92Sc019o52O8/JjMUcYi
T3w/wmz/bCwQ8WoE3K1Xj/JchbHNDSwGw2v9ACvc442yGGXuhSOngiBW0L1v90dn3ZDpUP823e/T
6V+cJJodUDBDf8pcRqXfQZ1noIdPbhDOzDDHjkbkU1BanbjBQIH+676g/BT7rlm7JkbFMz2GCDoh
LqHV21ekr5DYWa9Wxgk1E/zD8JALmehrYrMMXai2wXUlQMdnYkhxkmmH/VGBtSb2oW7nkhCL3Cxy
93ijPH5Zy1U39SCHBeyNNZripiRADba0/Q7DOmdlwBvGZPhnFk1K0X05G+MorKQzOvbSzM4xO97z
T+jWZdzbbTRzfZSUggdZmCaDAN6sV7yMAPIS2vXobDL7yXUnjhn23tqva3KUdgsRZwh9C7a2r3te
JdkHv4Oi3efp1odd06DUOqu60O8xBXcue8t5DUz5gceyKNO8T2XB/V+ToZR5rIZcB/iIhOrElgcK
kJ37JDXHo9yarYCAgyWFs5Tdk0IqBND0qFG5GvQs6bivzjFHpj3yYUwrxZA8+hU0TmiRrcSfK0r/
qp5ZAjcfyx026DapAiHGpJa4nXgkrxACKDAip9+vnSXbafCoMegx5Jt+/3CGIU7FfGr7l/AjcPqH
jGXUGfciUdah8+MaE6tgaDy9bqOz3Fsq5yQvBRILW4ZkL4S3VzJHP3s4JdTSSQetl73FkT3x1p2J
J9ZTT1gp84Xi2zUpyjBogdiouoeDQ+d+1JD2IQAdVjZoIT95TYWyB0Gay02ug8rL/rV9eR9tg0zF
prUqdX44PtmmSt4SQg7c23a/5Y77rWWWR9SNUfn5b/0ljTaghjngzYdZ8EOVtKu/AHyFwMpl92Gw
JIayHDGf6O00wjH3JmqCfbTWTGB6ZSqxTIsh/gxbKFFGoxUiv278DjlKsrWKjqDX/Hf8xDJNDCWT
Z6t/4Y+nGgCIfT+LpUL2lr4yyPv78UxWK6yNDsgLw/DOknfHgshUqJFVXhAD11A6vw6+rZBqZxnE
B4qGrZy6YM+ue8gMelS0UYt5JQYAB0NJ4hiUmx2qqZppCQ+G1bISeAsFgit9oAfr+FKs+WQ+STgV
7x0hd06c4xplHX8drnfoDWJ6S5YfoyFZtdZr/LIHexbM8XFP0n2/NpmhL0tEKHPi16XuNROotGa/
SUeCpFeTEsI9KytYShQaWGaZEWnQTe31OBrAJoeUTMcX/VSiVNUyU0ELD7/r66JCjSrIG6/v6zmg
f7UmZLwGy1vt48C+L/Ksw6MMxoTljE1vzFYyJdM2Y3ydZepvxtKKoOK7DlykL7lK9E1YmLW+ljFL
7RhvBsuHMS6GRlDO6noEov/PmXUW/2I44lcrEtGtXVbBmSXaNAhdpCeAMZJAytojuBUsh9/XTvkG
T8ZKCi5k+68kgUZ9ascqRDc9SKnoGXhVgViJP0dUuWqy9jf8U5XZw6qE+n4zn0Mso0E3uJeZWktj
AX8iocyxd0Qb/VwhXkTpXrONVdsRUyTPZmsWVrZnGGOGf6HXaYhZ3Mbp7MqSxpYn88yZiW4pE+s1
xLxJynwIHkLStgKdcVa0wMLzK3GQs0SIxeBoIdV2fZNUSCLU05hKQyGhY+dljxHq9lE5TO9Itvko
vTETbgslvmtylAkRO0yelfMDDE0R++JTJ3Mwt2VWuedffcdp0iP4mP5PU14Bmd58edWOjiXafWuj
GDXZttso5n2DtZDpuOaKijsqMR9jdX4yvygC4vvtVBB+1ZtAH7ExYWaSiLiuZukssrPrv8MlDeTr
J3IKzKj5MLFlqfBMkyex9e07rOh42SADFw/zn6gD0O3CcT5EVR+PCI5bE5sDuJNcm6ygapmXPzSo
MKczhHbEDsfZeG2HXzZSHOSbVUf5m7TNHyJUbFPqaTVMHoi8zl2gtblOTTQdHdBxtMlW7r98v/wh
R72VtLgHxsmIKGC7f92ne7O2zCekERlHNxuDWyn4Q2UO6C7CUVXNJHXCAuDzS8ETwF+xLMR8KPe+
TxmjrhH1WKjw/Zi87CVLOBzwBnOZHVrLKvuHDcoQlXk3eMPwIwD1h+FM272Df9Bk2nwZZnYoQ9Lv
zNGFN9Md8zt6Zqjwsp/+Q54yTKOWenLVgrxzdNABbWMCmBEKLHQiz1biDwkqrgmzUg1kZebwFQ4a
jcjH8xlNb/7KRhM82ko334b1zRCOZYMLpJMZN+Nnwd+1dHCx3APkecKTKCDRLj4kb/xf8rFdZzb2
AXtPkcvsX1w4SQyxYInKDGEHsEuKzUFJDd/rJv48evWEvVyS/+bHDRbNRwWPGt8UirtcN0Y3NEQs
o8Mo6AEx0j+cskK5HjuhMCCvzEOR2HRPaTr6xASF40T+XNSnKPGJlNl6/uu+zCy8lOYWEkCiYIhi
3k96fbRa6I18XpfieYjPqqCSEDiU9yn8jP5QugcS82DQf4bFKDZ0BRMGYlmJCOtj8pqskbV/9yvz
mKDG6B+Oa2H7yJmrzN39UklvFQScik67q3cH+7lbPTGEaZFhYGlgk9wMe0WD4ccAclaytkDzcICU
gVRaSs3C6liKRxQecDWAssAWJwCDXB9qkmLe2W98RHeN+Qrc0oAYGukLEvcEidoNeuiHyFIPHuOk
F4wogN9m7F5J0gCHTnlwXxd9ua1EkJUlknduNwAljxmhzxJBXSdgBAEUDewmLNGl244wM5T4ZW7A
AhzL9+6Xt+M2m2/g+ysP1n3BWVL7K0qUU4iV3p+KAJQqZ6uR6GzYsWDFlrttiW5Wzn1qS88BTIgo
BhYlzGtI6A3neVLKCBBg2WISk32Z2Z1IJh+JEQldMo+dKWPSop4O3H5QSbd6RonLYojmUpEEHSv8
DFMx42/RFzj6w1DJHoeQeSMePge3CUnoIkDX+FW6NkMnM63pyIKBW2gA0UEVC16EGUsT4C/X0hop
fDONfCqfpWodGW7bqyYPcD8zeixWhrprR7PVADtA7p/30kMcZ43pL8gqZhPpWTS+By6E5gnGGYlx
u9uK63IdEPHXiWXLf/qMKIGdx3xneCkg2mCO/Zq/lIvUbCglELLG0bTKD37uL6heEnJU1z6aKjmS
fnT4L2kvBOYvbEouLWnDE7STApdOeGD50KVI++oHUeYhEoysSTjRONe2f9gnTripzXff5Yh2SBLS
HSI7D8iJ1Zk4f/XeMVDWwesDT/ExpX5OQmI8xjso0pN7/04XYuwLxoASfX3SQgvgxATY1Oexs7IA
GPLbYSuvQ4UVzS2EWVd0KInVW6OuBR90ttG6tUfD7HrHOMikPpt2klkY6CcbrDW+z9zCu/mKKOXG
okZO/RYj/mfQnGwA8nS8lXsfzYA+UuV8nxZDRG7ASDM/VuSyUGeZFTf9h2T1NYmc1FRUcthIpq2+
5hYzTXtfQlSesrdBn3DRlOJYrWrN2YN5yEyfYdMXlBHLgTBwD8wsBUjz9BQlV9dckveecZYsiWQr
7PIZrGk1mf4zd2zW3S9lVT9HeHkqRFP2foyFpU4cmz4KdOvpsXhPSNWQODn7yoqFQHHLPUBNeSyt
AfIRD+YpoeKbwU8xne+dp9JSawzjputcNrCRBW3CSeJoLDDbW3kCPWyTAHrHDC2lUm+FIeOxmKSM
vfMrb5/PgYnKxSvLWavzlV0r/TURyvapaPk0igpEXl6PfznOVje3yHU5giV0JHXz1d6xtnuMIRzX
mGn13eD48LbZ2MHh43A4SJv0Aa/xE9DPyWYTOuZm82R+sJI3P+W8ez9xvpeLp58fTr7qKfiJFjrs
Pz8NZM87K0c7874k59Vhg6apabMRzMl20SqATSIsRzQr7s0PAJqFARwDtAjSXncKfYDmVp6HauDk
YJew4k5u/1aMJHHzI/fG6mFZvJI/5OiERwqQsXiqDO8s64UZqa9KyQBnWAg/cekXFChJ9ksJ6DAd
KFROtg5r8l4S3i43pWmYwcF/K8jwUpkiw/b/NEfTxwh8Eyy1BmwZj8O8vsewLPQhyzN5norNSUlk
8xgS55Gs0He0gzg9o2OGJTwL0zSIIRCLzoAkwD75qb5eCk+deFEd9vIZjwrBQkMp2nNKyzsePnqS
262tIZZ7+rhvnH9KthSnV0QpzcUsuyfIDYhWFrSmJhhLCv/yrLWzf91+GdbXV+5afeeWOdRmk5nm
ScXaqIKc/rkbvGaeUm7sc+64psTvkJEIcvJNYoUn/+Q9rMn4mtnqL/mTO99nfcFGXnFO6arI68oY
la18zkLyXkhEXQOFmRUFL+jjFREqUPEjsU5yBUQs4/iu/vUIyJxhhSLa6T4vt8HK1enRvVZBnWlD
JXbyWV8Fx8cHacN93SfAEk562mQMC83jDVCYjvx7g0SQZGGiYL0isrUbNv1rQsznnmHNFiYowJaK
TQ8ADgM0Aj2xF48pYG+TEaeHUXHMMPj2ud6fCTcPC24fV5q5MhXzid+OJMzI90laM5hePNYL+lSm
jZMH7M1Whlk5UjQgzlUcpzTPCF7269h8+DXPWB+en4JNYCNrzrjTheToNfeUaiJCy8II+8jP3Wv4
oW6gmYOLhksYdfvh1y5fHwDUELDaEJZM39WZU4qItz7+ej7zeQDVco6Ke16rHObgHjXbRlPJ5nv8
nE/ctyxmFWtRWy7Om1JJaaxVpDNAG+0YPkqBL8nTmkwn204fPuRdhBS0afybfojrc6Z0FJtPO23C
Wjc8YZzMOsP4rWS0YL5pLHleeBODElJwWHSKjApgsq7dimqEUebrAm4U6vMpbNerhOwARGCjHhFa
I2F1Hy3gfFwTnPMfFy4lD32tESYQ3Fr7d5QCIUOPuvWoWiu0mIpzzGoiAcGs9iya1gs+57Dhkiza
FdDcD7LoL9kXjiCvk4O4+9LO21PyPg89sQoiS4HX1clSmqpNaa4ZAyi25tZyYrdcde7wKzeNx7/Q
PbRqUGn6eH6u9jFO2ViflKO21u3Elg8Mg7+sPhesU0orNoEiBCl+SIyOl73TrYE3jcGQVbjb7aRN
QTa5hc4i/v+jDrsUKl2dAaW5JbaqCUoM0qX9gn42zFXkq2pEwMu7J+b81ULEf0WMUlXZk7qhq/mZ
z+ihy85tbioaqXg7Vo9qzHiuLmTPruWYUlGRk7i8KGZqk9llsIP809umRpvjaa6KWvfNPusgaax1
gOFyPnZkQ2v2eF7opEOFDRM98zwPEEMYZn6hDfyKNxqITq+w8ViqYPT0fbkBygshK0wTYZgNY8dm
ZoeWxnBrCw0X1xQpM5QHcRzGDSgqKCC9O6t47TJOcNFx/tECnbI79dSketKDQmE5iosdvQfbPmzw
3EHkw0p2LvvJC2KUtQklpZKUDNfVWfqmJqJpnX/igwfdWnGrxE0dzuIs1o6j5eDkgixlcgIjjUQh
BtmUbPd7DJMgHnLWukXIb7LrLTz1Nq7vfLmsYRyWidEpE5NgfVQy5iD88rpFSOI4AixM/szZZPV7
Z+NVuXnirMxMzMhkyep8bzevhQueKRMTNUndyz1I5yR4UE2BYGIBzmSHNkn7wzafkOo76f/iCXhp
auiFG+moR8hlgyg/j1Thbs+p+bheec7qIKKriiG6LBYpUxMFcWLILUzNdqv2ZoUC8VyJ/jfjEVdK
SG+NaJRKjwMA65+Dt+BJ/FJRQ+XeerI9sQT1p/3xzqXR0LuDIXAqH0uQl2CnHOMDZqv37Uu1E6zP
9bzfgTw+wj/uDiJG8Q8qQTi/s7XVG3D8wxn5I/78706YTptFfi9M7ayvoi0QXCeJzdUOU7uBLT/e
J7XQmnR9yJQdajJFUIcWhwwN5Qj/4awHQkhoQlyfhxVmNE/fLBW5rbZek6SsUYd+r4TPFLxZCic5
Al+WX6OfwTU5y7D67RNwd3zLeON2NasI8dMpee+eKYMURb5SJQ2YxeZJC5vSzYazHh0kJ9tV6RH0
96Jvea4HoUsWerS1tk/uk/n29guhyWS+HdBidP/0F9rFr4+CMlRYM1cFBQ8voO5L+5PDy2UtrDrb
RPakJV/3ibEiQLoyovNFHYw1zj3+BuKpjYSbAyysdbgSUiL+fpvHFbUdkhmWa34gHwxDef8HzKd7
7/SpgEgN4jYbIxlO9fN3zFplsFBguj5KyirVUi71fo+7jaC2BPhs9uHDvs8A47GAjQnXUfswNeHA
T7B8ir91ShJjrcZDYGKshEPZkCN9u8IjrHmMiF0aLk+yZ4bqzCd0c4JAP1R5FNiBUClc0+e91g8j
LD45b7Od8in/BmoUg8JiWHJBgQp8qlFq0BMACnFwEtNd11ojZyocebl/kssB5AUdyuwAUVoLpAmy
yJuoP9qrh1+/BHNuvkSsynqwL4vGBTHK4KQN9jnPz61zY5CqOOrfXfqM9c5kyOz6PG5bNNSy0Mdn
xb13U5SlMfSxy2oB5xh+v9ZYP8NtWtaiqOW38gVblPGogqj2hFRHJZe8zjBYM37F4/PzDJLEuC6W
3FFBDT80vlqPOMBtmFnTVrYm3bKYUSpL9ij7kIlxhG042hwuvmLWaOBJ8jnYgMcIre/eNQBm9MLs
R1ymqSGjglWAsk6jVvCRAVckBwpmtqzkCEMIR/Tdb/GIcb+YBf9Zef6HsyvbbR1Zkl9EgPvyWkVS
olbLpmzZL4R9js193/n1E/QMpiWKI07fRnfj3j6AkrVlZWVGRtxviv81Nm3cKqSGSdswkPCq0Pd6
BIEPXSUU3BWLlmavWOgI/M+wpj1cudpzvOv6El4XaETSSHpZ5HGcf3Fe2Zi4ir6AhLXEO78pjI/G
IwBPrHiyATlRtFrYfzOgBTj3K1sTd5EOkLbtHdjS1ntdAC7L5K3OiN8P9VKruDB/cv+ZuomzACQE
GlU8Aw+IRRpLUx/HfW1kll5S035+fl5pNDN2q917vTuAxWLz8wOGwMU+k/kX6NWIJw6k0xzPdQps
TM1Mxi5yxzJri98ugQhnEH63MztxIqEv1nXguDgA20YHUzQeaCNLR7JFPgi1ow19SejppC8Rbc1H
Plfjm7gUrm0iR+gxvtfL/qKY9X44Hc7j9qGLr6M57zXCfKCVzYrgs5+saFM3ueC0kWSXG5RDU4ga
IT3CvPqWeEGghWDz71Z/fL2Nvzg96FDwgIQCj9yoOGU2cNk8K4pYkGxRTqGl5pNuCcYzRjNTC5A5
BEoQ9TcQzE+2h5S4Tqqw45hIxpGC0E/ue+kOmw13ro1M9kZTexGjNqmE/nSif5Sf4YGll238s79A
3llAqkfvd/8P+ts5N3ltdrI1RDGVnWwYze4r3fPHxv8SXc+OXZFSX4EMyqjoBpvy7+NFm82SXNud
3D9iWg9M28ej01Qw3l+yJHBK7owzeO2WgpK5TXltbBKusqlaVUWcSfZQUzU/xM5m+PSilaYvMVLM
nrR/LN0FrVUpNQ7EODGdF2Chhbdwt2nOYB9cGtFsmu7a0CQ6beJQ8urRUIhKEBiETeTTwe67ekIX
A29Ky1xG4w/+34cAOD78+VUSPRDVSqzHBQsJmAiB8qY/f5dZKBYncHL5QAC8iUo8WGGm0C/qSkG5
WwGMK9t6z25AdH1pJn+bPh8NbOKxhsCtJQFaZDZy9Ze9hFT1hVmzORk0Xf5D9fXryFXbb/DP6oRO
2/N5Ywz0LYkAyqagt1n6ntmr/nplJ95GEPKu6QV8D6pOZmykq+65MdZCu/gsmFtRaOKCtwkVIEic
TFa0AB9c3cUtDDEJ2WsXHnSypov6wMvSYZ8L/K4tTRZVbBhVC2pYGl4QPjMRVYhmNvA0gIHCnY6J
bILNtOBi5k79tdXJwmp8Hytd3kl2oJE+1OMVWyF1Njyh3jOyYfHI/v5dqreMvzndTNC5UAFMlsDr
PkU6NZBKr4pekuzLhQPdUgrAI+GIZ0qanq3zQneIISETe6L1OnbAF9qvFga99AGTRYV4KcJEXpRs
4DGdT2gP83azZj3qxp8iS4GvTdFJ0OcrwV+wPHuBXQ99sshB0TFMF2HoSannr6jQsu8a3e1qpJ4R
ahBl9UZZ4CK907Ckjj77wL02PVlpJGRdOfJgOvvDG11hi7wlA+peO8DBtTr/rr5rGmWdbQi0eLRJ
0VO2MOtzG1wZUcVYdA7iipOxs1qCgQ+egkQ0SL2O+9f02T15ETmf2zcPdc2/j+3NEL5peJv9Y28y
4DhGP0etwN42yBCfexyV9YY4aATM3gBnRv67N3fgZdZ2EphLU8Nb9Wj9Wgv/QWebBsghL4o8pBzH
KOz2VnBbNpRA3qfYEfqWWJF4yqk1pU011lb6dft1OokDAXBn6ZzNnO0bu5PwIS4Uz0F3m4LnOHip
QZpxydHSan8NOGvPoiXafxIw/26Gj021XzPWj7LYK7b0BZOYIod6XJ/w+AJ3Lb2hDfkLPa2n14u4
uWzLzV/X7NcLiz63y8fOAAWafNBvQs/O7Vz3GXg1YsDE7DZ88m1eR0Gn38bmmMY5lVtvJb0/3mW/
XB0TZ3ZjcDLEPkp8N2oY7DJgu6FE6NFjp/trtjGYc2x9bl6cw8vGIN7rb30JoAFABioQVofoIVj4
lPHSm3yKCLlO9AyhNxMyIZNPKaFg2Wltydiqa4ZdTETFVr8KZlX4TxL6lLhs0wrv6aAQqf2JUzOs
T0Gr+1pHfDYjGf+ZZ3spKEgAFxiBCXQdBrsWEnLJsVFp01lMVFNetQvm4A1GDtrf73gJLzr3rL4e
wm9d5CqA6rO0rzKocdrcS/kjVBaveaD8rbW9wxnZibFyhza1/Xje5sLEG6OTMLEfZK5V45yxGVYv
EDuZwV+GM6TtgHDGpEQ9Um7P2mcWWJbTEhpz7ll9Y3xyF0VerHiRhhEnNcDGL2HE6u6TLDz3mZ7m
kA1mnvlkIe09g+7GEflno0wpI3JBzcVOzRhb4mlemo5KOR6ycN/N9guUwcJ3Xlj1H4f8USQyiPCJ
ecAtXQYLe1WcOOchYtD5xmPOBZ4GPP1+Po6lyczoGANtpNCjWC8s8jiPN4cDpwJ9SSoEQ6Fif0dt
ptYqy7BF59iuSs19esheRCMwFYVEqBceDNoYQPTQ+LhwKH937CO7k81VZGogeTzslpxVvRVbCMmB
RL6kwhqJFN3esyioRSZZlebKTnRz5a4ChM+BZ71EhiYDvJmsIio8PZ6N+wT072yg2wYTAXKmqZuU
2LSTZYd37PxV84lahqT5QvHpK4/1Qnth2JrI2ULsc7/TJzYn7kltKifxRAFAa+WPsNVOEt2clyiv
7ktKt0buMpopuEPReefYSJLFa1x6CrlsM73xDPkpXKHZRn1SHEOCcDJogUzcwCjy/YBGgh/+9Q4f
vwTQeihKSwKH/3N7E2l530R8ImO4goOC//HrOBJKB6WeOOiw2Xjdwk67z75PDE7ml82lwosbybG7
Yl1VAFs3f+u9sh+M4nCIbbhs00d2kF8v2L2Ps27tTrU2kiZLHMy4Y2/Dn+0lPKQkNiAWG3445lvo
j2A5oAzG14v2dHqJTi+nhb08e7L/mWhlcsLUKI04oVQdO5UIW5KKJZXBnOInRDVw2I+N3fePjINF
vyp0XDUZIsSTDFTt1lrFih5jb8WVcwqekp1j9CQwgGmi4gY04cCZQhTDXQ3oB3qPm7E+j16ul5/H
33Ef50y+YxJTQjtXTVOOcUAnsApziFcb/I6Guq/75k9gVDn52crGY5v3jbQTm5MdrXoMB7lgl7F1
CFTqZrczoz+26YfEtvak/RAF8imba3676d9O63VkKJ+fvf55RpS7FNmOW3nqVKF4D3gx1Pfwnpjc
Hpqbu6XTI9JB78iriyTgYDdH7xIfRBpu1FW7bzmyiYwST0lxrW2qj2BT0E3OEX2pq23Wq11/yiQT
0QtdwTg1PqWM1lL11rFUErbti8uRoEO3PWM9XgRuHNpk6BqoOfF2GceORodbt5KpbQX5IZxyxCn1
AX7U6CB0gZqUhwLR38fG7l5sGmSGcFsqigy5Q4h63tqKWSVONRmbTKpoD366ZMuo6IU6aPZjO/eJ
zl9D6JCEtJ2AVZ0YqvygLnIlQEBC9Pi5/mhCpFflo/TzyeuR0ZzXSPkri2QC91mkW7NT0GATKilS
npD1zJAyw1yKAdnlpmwiaF+SWJpzHKNsNx5k+BePAOR2LsOu1dIgha1mxHacmrUprNtz+GGP/oIA
zAPpL+NFfEuPqFcBVvOFY9Nua7qEL567+m8+RLj9kFTNlTpN8CG5TMRDoG1kx+Bpp55q5U9F45pk
7YKuwX32cJznq7FPjmuY9Ww3hDD5ut13evbXND8+9tvtdp2Bza48JjjFMj3233aZk/psxDY3ZgXy
d1zPyXKSdvYEoZwmSgI0kdGpdDsBHJeGKMBIjB25Rp2Bv2rLusesgqi5WWsrNaJyd/DftY62zarU
zIWtPjrJu/OLKwTpUoAm0H88sZ5polfXLZyoQpx9gh4ln7qB3po8OH3/pqMmyBLF+eyAsQQyupB5
Tvh1KVePqiRgwjCtFajXcscGU8umyVIMcFfexc9LGpIceHpCmlmezmnmuF1f196ZVw8AGdA4sITw
lDEXWQT5bWIyNDZk0AE47msivKtbYaCY4D7bSPxWCoxBcxaizdnzhn5yRUBnOSgJfl3O1aAhW1+k
PjAd54E5eZXV5SexPXfdW4nsXkbVlPL5K99XRCgvDa8Hg2I0Axleg/ZTUWiDHmXFTXVhIFn0zbTU
13w6pGYr7xVBh0p84VdL8eIYOUw3xigKDol4EaKiUyiNq2QORLQb9yyYigMthOgiKggYq4QMNRFT
qgpGUqxyl/Z4osVPkbsQUvwGpNMPAKGCBK1zHgQRU8yhUrVxGeWSd44T1PCeVDDw64jjEqv9rES9
/RzAPK2Xr0O25/L3KgNRhgxmeeUrTSmgK0Ee6JIZg6XAVCtaC2NuUzRS5nN4zs+xRjmXsPKzqBHf
aHqDlYxYMSEyy62cnaZSzexCS37LBjocfKt2CDrQOU1PN55sOuhQ/+sgEWFXe4dCciiIicCQ2te9
zxbaX87fx0d01l1pgiaqgDSNu3oSW3ll7UisI3tnJqDeMSfBhafqxqORboIRnuIA6QbwiAl5Oop6
tA51I3vehOan8rlWLEmvTG3duovpnZlLUkGtDCwm45sNXCYTxx3znqi4vYgzNuy5jPgDzZ5qhSVS
4a7zfN/s/ZgyEUlf1FRPmLXkvBQdaZ4rmdbi0um6dyn4Fh4qhAiDkcWfhsE9qlzJ0Af+uUJncmb1
nB59YoXzbykw+7AjWWgXLuU5nZE2YxzUkjJoSI+SgusbfGQylibRJDS45q1llqLDe2eEBDP+wllC
3IJq9K2LjbMgD9M29s+exVw8M3WeymDN/pR4eh+cnGRoqk5JyPwZvuPwI2D3WoBmAXbN/2sQtIbv
ELGF0F4NWTJhEi+nXScXVVv456h/0l5wfKRdfEaZoe5PTO2DxccsvmVk4AedVVf5i9Is3LszLzMQ
zaDCwo3XHJTRJhPhM/FQcB4TnHMADBpaDjRVaPpdOm+pwfTbNgejyK4hRX1AuMoUz11q5q7RqiT9
co+htHcYhH1mGRyD56qg0kISYgzqbv3N7deNe+zKQxedVw7C+HUV2nU9Gvi4mOCCh72WPjssaSr9
8bmeeSAruBFQERCgpDwyu9wazIuh7qvBi88Bv8ugh/HJOkYd6Dm7TfeOY8LF+DZbrDmBeOc0oENO
3CUEw32CE0rbkAwHMQ+LChg3DQOdpAjYRgiTc71KoHbz5LwD4gXvqrdvtRWdWXfhWpk5qDf2Jlsg
liGy7QSwl7A/Gq47ICcfz+p9PDMOSETsjkhKhoD47aR2ccIprpYkZ7BXuhAE/mm//h/daWNUNNkr
N1Yme4Vz0FUpu0VyblSrPnVbway22gbJardYp7q4ZeqFszPuhalBQVMViCAA0cJPkwrAe1SMIHjp
2Sl+Ks/sqtcm3T2euZmnI7hEr2yMg746AKk/auPmsJFZl4onbLCVbWbFboseVanHtuZWScTjCu5a
ESVFm8yfo8UuXzVVekYsUfcGsl0JeMdLg3tlFjsJ59bq2tbkmGVNHkTSUKZn5U9bwO8Qdut5uzB4
ZaqjfClrWjZmlBqPBziTZ0XgifhWRuc/bqVfJoqryQzqXEg0X8nOHjTlBwQQyiVMrIYxITvsCbum
1OPQYJ+EnzwaCPLZVWi79Zo5udqOkT58LiA8R3J3rQKO1RIp0PmYRslaUS4V81qX1lAaamk1PrIt
mx6RCVr0esSJAU3rF2cpV3q/+5CjxOU1HiuE09P3cJYIjee3bX72fF2SPtJkL9YLD5F77wsTyCEg
gyDzeHGP4ejVfEVJ6TCONuRnsH2TrnspADPwn9lWWvdWcpKfHy/PfclBU0HwJshgl0LcgMzFrTmg
4YSeZcv8jGRoUxOFo43lFSuvPshWqRfP3LOExmwtDBFv/pXzFbN02EY/dHug8QE4zRqyd4hXprQX
QRC3Med3GG8HsB0o0Vyk/4Ecbkmzd0qqPdXrTFy4ce45vcZRXxmdpCaVrmWB3oTRfWfz5y/zK3iJ
Bj3acmCc2VRo7DANqqxAcvIiWTRo1o8nfW6JtfE1gXMP3bHpoc/KxhG4tsrP0qBnDmk7dRV2QBVr
mp58+hWVSpY+tvjLxHw3yzKPQYMAhANv4O0yR5pQOXndQ6NJFzozRV0xSTjC8Yb6k7/WoCrKiWYk
DHVYPUoMzjfrlLQiHZ6BsyH+tpdpgsrbZx4gh8v3OiKzCK1GBUSDPFpEdHBp+dR9JxntABmprQzs
tz6th33nrYt4LX/xJW2YdZ4ZGd4mi8xZ99oDeEiOpHMYmAKStukm4jreV4dGKs6eQNgqolHxFsTU
zc0i7KnQfvjpinVeNc8M33vpuRN1sX0RvlFkkiSQ9tNEA4ObKaiGFq8DlHdKAK4LqwGMitdZPEVR
ClPWWqd7yrbm9FQz8R8l5LMfL9Jv891kkW5GMdmVXB5lMivJxRkt7b6mKwAcKXsBrFzDrvwZvoCW
QAnIWSXf0AJ33wfVCgKTU1ZOTxV1XQY0HDY8u+r1XtaDat0mK214itidyBhpZhYO9Z4l4Zg+KR/+
s5AZvvDmtlCURGG5N9yj+KdyDCXdQSPReeuYbbES5I2snRQ86r7zYFXEOuO/htqqDI8hZw7M2glN
XqLFIcWbOzv0QWaETU5FjwwrNEp4+BVvw0gkkKkA87syN9jC5Brat0/eV+3pucYjlYO/n1pgXz1p
YTrvezsnm2K8D688qV+VglyoYnHmN4G1Zy7HehXnJEIubcXqIO/0iIzQlgzfGSR78Xo1klWx8s2l
8r80Ltt0WWU0DSC6BBEK9/sauPqOvGE8EJOpxVk4tj/Kn/SQHyrLMzmQQLh2vDMTaM0cezqY4cEl
yl5aBQcoqCI9f47IGwXbJSSJWGiQodeQpa/Q8j2vpRVv+sdg4fU4k4JUuesvnTyM+iIVwpJRijOr
lDQpf8Z2bfkleZZWWNXQ9Jbs3Uc/t/Ym6eU86wShcDEz3LEwS9RrRsXaAbQgqu6ZjuWY3EE8RtAu
rhc88EyZ5sbytBwpJKwcw2dgb5zCV3fbSM/Du7hvVVqWRK7fh95C3JHqQbhJJWwN/uXxUednbr3r
mRYmR70NZQfbHzOtrXnqu7RD0hlooIuLk0B8EzU5XbDSbUKld4eWm9RIt4I1glMef8f/sTdlkMmi
GQzEfJMVkFAJbeN4/I5t/imfStptE70YTF7G63OL48KOeo+RlSWk/mHfsqcu13MkWg7VXzag2h9l
HccxkTb5Km2MICQOYUqi5ZQBs1FtjrsmPLY2w63aYefQSo/15uDypP4KTg2cyCbUHWVhTDPhO9ZW
EYApAJqCV35L0VfnjWv7SIsVvzz3re51CB5/5FSjahKta37HsjkNcuZQKP/61QyriKGQU1A1JF8m
K6qyTSz5koO9LBpOROrXrvOI8uFt3eZFXmJ0nak2jdYUpKlVPJqVX993NcZc5AHJYYLy7CG7U357
FW/K1b5I3wAMErP1EPyRGp9UwsqHYkFNk4hfiChmj+7VB0xycYFXey2bhuVZDK0IIFGE3VYVWmq5
7Ra8xEza73asE68kD0nhCSrGym72zDGwB5P9PII6SKbxuhpb2ZDxq8a2ffpWg8ontvBWIxFNaGV8
ZiQ3fyJrDeUEXFXUNZdeVTMvgpuFmBwgdAwKfSyOHxdaXLaOA5HI3fPjU3pPGIWbTEF6EQ8C9Kbc
nVI5kZH2rNzfHR2U77lkR9JaOsYh+FeVs9xv83rFZKYCJiEGiIl9XiFPa1TdewdexH7F+sfHHzST
sRk/SMGbDp+Dis2Y6bvefqob9Y2M1VdwhdfeoTNbxH2ImipogDK7ARI+EktVDSAewjhPEZX+Rptk
CcA5twfxtAQro4xzB2bl268AWlnOcqnCHgRnf52bjvc6pH+cEgADp1t4p8zZQh+toiijXLA4zV3m
WRi2rexVZ+Cxqz8IZBhkuJEsRP0Bme+F6eVnIgZ1RKYCpKIgqJ28AT2lbLp0yKuz0G5V7qL+MOAc
VhSQ/5DQXQlSSVXXyMtww4cL6ZW59yB3bXpyrjk5izM/yapz8Yf7CgWBCr0uSjStVJBH+bQktain
L7K06g6l6NMEKIO02KpLD+2ZEjAQYVdTMDn0adKmEDUuqzOUhS07eJHg5t6V1YuKZPFR0fmFIzbr
UK/tTc5xI2ZuxnKw57AbiA2G/D6HxmwWoOJyqlpLrSkXEpajSrNWbK1Z8KazkZfGCSPu/vcCmay4
JgxOylR1da5jFFSybSYaYk6dbp9VklFoAS05tAHkxJHthb02/vI0Or22PFnwPqllrkSL0TkoW1In
CIqVmMaD4bKoBH6HpT5Un0n+J+5fynrLa5bbv8UV7d4ff8Y9A8xYCkSELMCnsKzwGzBdeZSQ8zop
UjABPYLgJ7Cgizqf0HzfB0Q7Zx8/6uEkoYbjmxw9S1a8VY3AqEm5lix+6QiMI76bEZTZRGSCR9bK
8XRefYoX+rWQp3DpTfjR75vcQJpRHTMjfQsxzeGTSbehaCke9S/cUW31NFs/nozf6O/uC8A6igSB
ittdmawJP8qu82VcnrlLakhPLRKCFR8RkTVYf4t3CiBO5Qp44bIz+y24RVZOhJJ88F3htbUpCtTB
/AsEd/eeS6WOKv4K8MGmPT3+yjmPiJze/37k5IRmTs5rgYRpKlLS59TH7Rpv8wxlWpcianxs7L61
atwfGg/lA1DZY1km4ZXExdA3LQtcgRQEWTKxBvQL4KGp95fQ7i3PQOpvoV41ezKuTE72Qa0kIdir
yvJchcgm4uHqOYck0ANl4TEwU0C8Hdv4WLjacEUdpNAe/x2bBqqRbFejLU7QkbU30Bdhgbl0J4Do
LDISUEo/ntfZRRwRvb8t7SCGvDUdJVGjZHVTntUNd2zdiBYDrAT1MVIWLtDxMr7b01eWJgvIDW2m
RR4sVQmI5NuEkUy3zN8eD2emjDNO5T/jmayZKwRcI4JM7YyU2pn5kn+CfJ0AwyHs5ISwqeXtS2ch
mTgTAYKrXuQ4mdMkHroct1NYt74rKo0EeurKMwL4xjB7l4SFPfL7IJ1M342ViUuonU71QZJVnttN
T0Wj/s5HLuxMr9e5UenRk7sVvjok5TjKmg318W+BtlZjsFaHPtjuEL4sIeRntg52DQh9x2qZih68
23FrhYTMbcCU56h98xVIbTenBm2pvingDd023X8yzVfmJvun9b0oHxinPOfJd51CXEX9ykJ/4TjM
rqWIhqBxOWXorNyOCRF4MFSQ5j3XGg2dn1hAN0W4BAieM8KpKm4WlkOCX5osZcZ1NdMHQX12HcMV
oZhbgex8qa1sdsMA9oN2LpRfeHV6hzCFLDKIFOtzoUdWp3O6+O2Bg3RAW2qBNklDtXwaW+oxtPBk
9J7BMg56QyocAa0wxDWvF+Tn8dmcQf4A4o88P4tUA6q80zyY1jqqlqdpfeYSkq/yM/fF1rpraLQ0
K+S4FIqkNBqORRY0Hrq026LxSjFFum3QGNaRfBstXfRzO/j6gyarrYSDVidiUp8V7tmXaRptmXbj
h76uBsQVXQI4GtIZZqwSXmg3w4VfyRDbeJX7Bdc4dwFAwEhDWxwKIPLdQ6bjukJtmqI+b2MU2sEd
ZjXHYa0898ce3dBIrkdGTJqdnm24fbFwjc/45Rvb4269unwcIVebkMWqdCiqD9y+6tKFu3vcz1PX
BcmkEegG9RJFmfjkfhDLLB7q+izEAJp1+yrbOvU6Kp9Ex1zYYqMTuDaljTgc9DCixgEUH/7H7WD8
hlOVWnTbs9vq1QVwJkCyVgBWJCB/3KORs9+5YKNRaauvUVh8bPwu74T6g4i+DSCTgCJVlSlqdehS
cciivLHTwLoMOGLVl3ME2Xe7Sxdug+nG/bUko0oIURbkgKYqn01UO2kU8LVdR4Rv403WsnsvgJKY
V52C3gJydmFip5vkvw2CrHCEzaB5b+KyZJ/lg6pQa5vhkQ9G32Ajlgv+fdbEiBtH6R2YnCkoB1Li
URJqfmNHMSq9vIfml3/p3H8HgeZDwI8kDYXwyRNP1jwmif2isblBNhntKRdC4rr5wjjuyg6jGUBI
sDRjnyOrCbd7sJZrrhlGM4Uur4qdulI36qZ9VTfumtMTnTEUw4emTW5xVFulVnaoLW/Nkxb+bmFD
Ti+a8UuAlhNZEWUxsH5PBswNajkgWGpsFFr8NV5UKugISMxALmnrsWt2x6dW/ZVuS1Q//r1pVUNe
BiIWSMzgOyaTwEaBWmhhZ8uoJPhGv0+hDh8c6udQfJFKW6ytht/L/JOUGMEBTHsL9qcuByNXga1C
elTAJQ7tool5LfPyIM072/c9mjPAPapnVKNK0SqVhZerMK7nrc8ZbQlo7ACOA/jQyXqrrci0rlvD
lsISXK1acBKbvYhiHYOeZvhzVL+UJtYDvOBkZRWLHm2qv05pyEJB+uLNKzdh9tqW2wi97sI25FZp
YjgBySoqcxvAcF+4aiOnBhcC7ZiLS3fPvcu8/fzJSkmF0zKFgqmqFItHDyxHUPFzn0PtJwqJJpBI
o9HHf7I7OIBqRYApsEEnG9P3RCf0vKazQ1WvynVpCPU22zYbXjSyt5R76cGTpFlNeJDea6AD/xPr
UJnB4xqRiDYNXNHrXynsUHV2XTyLXU0L9B/3DsFxJg5gjwJH+GydqAXyMBYTGFxK0/aVU7uF7xgn
9nbfaOiFxpUIL4FoU5zsURmIGTwsO9Zms5ChGS/GiDX7ZMEJjK+PGytAcABoDcZ/Fn0iqELenoQ8
5Zm+Q0u2HakhEaJ935st+8QFxuNJvevVxWmDHdTgf+3Ai9/awTZyQh9/bHdH7SUtSLnprJKiHGw7
O5UhhUuaTbzbvbdWv/U2Prfg2+9uxF/zCi5eAKnGlOmt+UZpoKyXwry0c7u93xqZ/95wKCdyIyB3
WBjtXfnwd7Qiolj4V0kEgvPWXF/LHV4jMMdlds6tlXxdJkYsQIcpIH6p0GrI1h5ElMs42wd1/enn
5Sf0r2jQr/IlNz+7wsBNyjI2Eh7yk5kXhjBJufFbugLkxV20GoJ9wTyFwuKox0mc7iXAIwWZR58d
3PtkkgcpF1E49TlbKg2xPyW2mFCVeY6f+bG+7+ENU/S6Wx87hiMAMelhGC+E7HPLjEYkYGd45CpA
J3A777LqZEqbRZwdtT+DtqqiE1/DJAv2+ciWcnYh7LnLSo7rjHlV0RQCnQH57hpL+yTsHIUF0SD4
UMjrFgo2H8ejZVsNqKl3b7UOsDd58dBEuT69Pj5Sc+t6bXsy27FQ8prrjSe3O9Tla7HNAfqvhtVj
K3f4vN8hqhJgbQjuxhrT7ZTWQey3lZJw9h5jAzukuMI7B/J2xEzpCmT/q1UIhmjL5khoDARsdmfB
wN+fY9d9T34WKYTuHq7//UGIocDqg6WeoqMaxQmiXHZYW29AqZxS+2P/cbnsQzrQ2mxXuR4ditV2
/fJyOJzAtvX2eD7uCg+jefgwqJJqKqQP77pmW4CRu7DkbKU0ynMMuoZILqiA/HuQ5JA7FAiPCPLU
DO+xkmy0pwXzc2dMASIPlyLI2u44uOK+cRFaFpwtIKUZAd5drAsvAl7ppDUfXRujUfnc8ZJRSRAr
DHWhtfN4VEJ7/Bmjz5ie9JE7lod3E0QAA243hYK2pNATO87mZTONjLxFVfsze+VDs2nPPoKZx+Z+
S/JTe4Diw4mhhRLVvIkPK2pJLbOQ42w5PYQcVFBXQ6fhNj5AH75q0QEwSGsh0jvH1By9zM7BqwjF
OzlcdbItxER2d7JEO4gPBYPBNhT6cHHxBWxXZKXdfigT0sdGtiT8d1czGrcKgkssFjwS3u/87Sz1
XQVmjwJHB7GCdxm2Popi4poDw9bLD5gQH8/RzMZQUAkELnlU/70jUAHuLYwYaNLawgXIdHBQfz/+
/Zklv/n9yRIMspsngl+BQ/0v0h8SenWtZqtKq/VjM3eR+VhD/WcY03hEQ2klaHoM4wNvEL3X64Xz
uzBNU2BNrPRunjP4fU53dG3PvT/+/LtCHdb85vsna15JfcPKDX5/5IdU8E97EDeNRTyfpgu2Zi6A
G1OTh4UmtJmSaTDl7L98Q9oHp8djWZqqMUC9yvxkviMJ/fj7/I9nola/2GezZGD88ysDfh/WtTRu
qZCgH40MOxXtRnq9Q9/9z8g7sMwKt7CJfylbrywOjpe0wK6JkB8qofKmkSNH8AIDOOQPsHRGb3aH
9c8SiGomKLlZp3HLXxlFi6JQxDGGCfEKmTKfa/X57+OVmruU4GOQXkJ6EC+m6RszZOQy7EbxrD27
T144mm4aUj8FEJHbtgtVr5kDemNqsisC3+8UMekh5fYebhVD9Am/XSJaXbIx2Rhag2yFJ8AGm9OS
Eu9QL03YeEFNLhQVrys8CND5gjf55Ox4kcJWTMSNWw+IOgrQwAoUtT1ZsnP3eh5byK7sTGYLShC8
yOAatV2UrcVPy7WEVfgECO1hieVh/KVHI5rMGRNmTpH4GBHY+J2Fp+jselyNYhID4oEkpWGA345L
Amxsu1vMBy3N0+SMiKlUZOWop2RD1/UZ0HHRFNBXkDwvHcYZD3CzIONhvTqMMmDtxeDB0NZ9Nr9C
KhitvhAczZz3GxPjJ1yZcCV0KwQMuP3lzd7dOnpjtBa7cE3O+P5rG1OAVQB2VDkAFaLtP9er6FXT
l2Q5Zw0gxAbVEGJsZRrmKoHLOwBWIZwgnO7+F2nv2eS4zUQL/yJWMYevDErUBE3a2f3C2jBDEswk
GMBffw/H7/tYgniFWl/bZbvKZTUBNBodTp8G8Pm2xRL9PBcgY2ZRXekFfr77JI/VdmYYjX5bwpr3
BezZvyvgXmI7UlQawQAsDfuVC616mtyPg7N93uWCAxcthjMmFqvKYUKm88U3kD3pvepFsJTV24EB
s6g8oh/kKkmTZ0Uy9Ar47MHhWrmp+9H5qnCu28prvCS//yeEOxJasmbIRwhJ/Dpw/jqNuBjCs1/n
TkO2GqNhPX69QqSsehvQ7RgYUiXygq8K/PC/LuRwZxGTdMi6EvzuPqYCn97KvbFRdsooJENetSNn
6+EM+zhrI4wW1rP4LgUmwr/UW19w7Ktm90wGZ9JxHnKVEqzl7Q1peSA/4K9gljeNXfV4Op1EUNUr
bB+/d4uenxkux0xpNOF1f0l3+zvryXt9xoyk8P3eP75+3l7aqok8Wxln7qu5bsc0c+BanvKNvj/O
4HATLUe0e5yl15OsIjbFasi+c9Pj4fN0ew1rrv6FqnF2nqEtGWN0cTx3YXxf7l9enij4HlyBmHVF
c0B+BmpIFTj8y0OZM7tsqWEsk0lLdEd+oDHmtRKx7K0JUQyU1fDIg1WOR9cNYBkhdpWAWNeztyxQ
EBmBBcBtBX7EmqE8F8NfmhodZqzHRAR7m+4Qq29jAfB4Ta/OBXA3JupiS6IzBAAF89m8qu+/yYGJ
ruWaNT4Xwl2TqBopm2QIkXPMY+xc7VTtzQflEPvdrvoP7/y5LO6ikAZcR+YEWepWOUa7ai9y59eP
BDVAC7UwIC84qw/eI7A6T5jvMTvoI3X1PZnhEwluypp6gfjCQAYRGRznqz3vzLBQcyBZG2kaIqB3
zW+/lSGyMV7tIScKKxZiLOrbf5GInIsN7DnS73y+f5ZjRiuMVXhJ3erOjQ/VtJ0Ow723A/LwZPh/
pE3vTQ+i07qagbFYUDD1/E8spxqsikgkEVvDLArfkF3yXKL1Dex2/ucJ/G6fn+g8xJ/dzgY21QCn
mci7/crG8lHA+Qdw+iJjJupgVfgA7PS8wRP49kb97M4K3MfHpyfl/vkzCZLgc/fn9n6ry/N9JXeB
qKBrduk64W52OURjIddkeQ4hGb2VxasJztwa1MyHey9QcNzRC0G9DhhiV7jqtWjuC6Ty/0nnrr0x
qCmhKqS/vUF6uFEyL9qb+3j7/YA2uWdw3qZ+uRUB3FZ9jXOx3GljqoVCzQ5iI9CC2X/KAwaWLhNc
bu/t6uU521ruSKe01uW4hRTZ9B8WFtLJRRipJAIndjWHcL4a7r20OtpL+QA53QGciJV7Nz71d0bu
A1t1+iOwofra43wujHvVMppRycghTL9bEmVj7mq76NF5+gWGsR9jQL5FPtz1peN7woqHsDAfK2Xh
YK69tMYQJ+pKj+UHKEBj//nz8PrzFaUGwcNrLK7ilU6j/ooyMAo8hsmZRhqNppHZ4z8u3vt7vreQ
pLJce7vwgU675She9nv9kSmAoMteVgTu798ZyMoxBrjd1QEF3LLzSWBD/Q+7P59LQivelN5nvf38
/CO0eevGB8l/QBoMIDp4EI6mxnnFCiSBukA91ccJw3Beqm2ySb61+0237dx4H/0ut5p3SB/Ar+hX
Plq297eV9QqH/WUBzz6C0yIyFVU25/gI7SE/amhmzZ+Lu+zVuWsgLd4kYfMoolZcbMvVOQGkgJoj
ut0QIl16SM1otVrdzEjp1kPtLcRQHhypWnANV909TdFk+GAYRwU6wEsx9WhXaOJrMDnqHc2v+3k/
6oBn+ABXBQLNW3XEz0VxhkUdJc0srEp/AURt3hvfyn3iKc3W+fFpEYAwVRc0O5/2JvZNAfXRmv90
LpizNYMNQlZtrvWX9pgGuH2eiYYBkUG7BsJhAhceKRXgNEcGFoqL0dqOpMAeWfNL3TWuwb4R+szI
ttGN7bcpBzRZaV29FJWsVpaGdiHUvwHAwz956G456YwMdJBfQscIum30G7RB1YOIoXvlJbqQwtm1
XKf1oCJueyHGZ/xT6r0BU17mTT79YX8o6CqsRFhlun56cduXXhSwFhuGanE3LiuG3NIQjr7UGDcS
5drGmd+6BLV2tNvFpVcP7TPA1p3uRcZrom4E9/16wZfSuQXXtOmnZlDGF3nwZ3Q/NFTbRFXq1vq+
prpnWrs2U0NQMgnkXj8gkGsboDLTwMYo65zDMeast5ldAZbENvlwkKzOnasZqM060LP7hH22zobE
oA+bQsPAzA7HegKUd0srLxr+0F7wnq24AvgckAAuHcXAsX69JWcerh7HqpU57fRi/e7009yemnlX
ST+GT3MA7cIz3tB+J6KHXDETl0K5PUh1+L2KDmiWJNPAVrqg7d1hOjYWhlOSHWPvEgVN0N6uxl+V
z8jDqICWUErdufzJ9DtavgrOZHkQLw3x5fdwFlJuhjGF9k8vc+OzMrQyPIxVYJZo9jzFyiNzVVL5
QpzUl295LRYkNaBPQIqJb72c87FqlGGcXuSDGnuW/mR10zZWjW1X/yD2d83aNGZxT3Jw8j876Eec
qru622fzXhvutNwrmsdJGV2avGhsa+oPdtoIXKtl3bc+kDunIUFLWycDAUhG7b12pGSb9kkoleos
uI1XjcBAxkIN/90K7gSsjCUS6Dynl7h9y6JnC3zPyIKiDz+rN5L5YqF5kPkaYE/YguLQNp4a3Und
E1FObf6sqBs5/i7QiTXrZAHGh4YJFMPRsHb5ahrpXNtarEwvTp7aU1AWdebFeqb/dJg9b0qj+aDA
hj+0RhMFsjKFEgFKEmXsn2NuF4Ik5PJsnp2DJUM3cDXB6w4QOCJbzlbNqlOicdYiR508Uxn78IOk
B9EcxOVH/u9CUFu6XDAyRmZSSzY5OrD/7Z3GoPZmQKYPJR53kgZinEnomiwKdCUTpX9E8MA8KXzH
CAE/fztqETni5EfjUdJa30Gbn2XbGw0DiZDin9ykterAqDTLS8BwUjZBbZfdoS6s4PaJr24yer+/
kJP6FVkfwl8lox2+JYWy0Tm9qzBtZIrQ9mSLHInVZZ+JWj7lzOjWbOyzPnPIkcjJtpMBKlSU7e3V
cM/MPypjQ3fBTaYAcLSo95kIBqDwaE5JdtS6OzWxfRNsFo05e3kK7knz7T8IQ18pkgi4MGgVuxTm
2P0g0RrC2i55m8wD1Zc2crTugzeh7kXUcpxV+mdpC/wbLfqo8pjc0jTNGmjmQJpUnCILZE3lIZ81
gelbPSJ0gdrwS7AsPr3UjqjqGVaaHQsq/TCIxR7BTZ4Isn5rKoflwPZZaD24IjVNkrQxMq3OjvLC
Z1vcIcVJ3SFOKrfsBaLWNg3tUksQgNIRRnJeHlHnzFFNSJsd9YMSeeWP6tvfq8D573PO3GgUtUTG
Jjtaii/P2rbME9/O2aGWq2DMyea2tPXVIHSyUYLGqrgI12nywSh72KpJNt0CWHQNTSJDKWzO5ZzE
L1UDEcP/5HCqVsosllDcJcc8P2ZV5yYy9azuWxOnrhIVGwX4qKn+6DKRYVxVjAUJauJZRN8UZ/CH
PC9qmsAWlcOhGzsvab4lxZ98Jv7tfVzTcutfOV8Bz5mVaDGNmRoxDFFZPLTpQ5cIbOrqOWngjAHU
Dub9C2589vt2FltRBybNY6Pc1VkL4N8hcSTBItZMHZoB/yeEU+0hqbJUbXBVs9KPsj+JA48gM0Ho
IB1GKguAunyy4h+VOJPGKXpUlOPYs8XWsU2JEY2J0YG7wlO+193WrNQjm+2HXH4289mLRxCB62Be
ava1E8yJ6qfxj6I9Ff3eAgO14nX5k1y5vWyBELExnm6f7dp7jmYAFTgREw8ln1VJSyUyOx17X+ae
I/1QTSkw6B9ptFxJ2nfaa5wJov/Vwz4TyO2MPYI3w+wzWLM28qlTg6sN5IpMEKmunvaZFO5qWIlt
TakMKbT/KOMykLKd7LyAPjOvR4Fird4OIJPQUwVXDlm/S5upJSyVJgbzDOjubyfbDd30+/YZrW/Z
vxKWLzi7HySaFGqD7+Q41lVQtwXB6J7aI9RIBRdx1aCgsc4EvlJHw8TyIWeCkqKz006l2dEhPyKS
etl4GKPeI4LbwfPn/HM7zuQs33EmB2XfMTYkPDNFfphAW18O4ZSG9ths63YI0P4S5b8S9bXvS49N
oTPWdwBsnGjd7UqGtE3VCTZ4VVvOvoezDW2DxnakurPj5FsJ2Y2G9VyByKsBr1BMU1EHzupxmpaM
QiT60q5ws9nQRqY0VLhyDoK25tAOszvWgguwXCPeZwaJB2IC2YILZHMXoNRqZ5wx3eJoWON7k+gn
Le02FTmald835oZYINq8raV8kuDrVFHGBd+tg8UhfXF5qijlwhkbIDK20Xwv7YbiEDXvktV7RhOa
FfiQdYxw7uC1IG/y/bbwNc2FGwbYOHqI0erHLbcaHVZI6KA8xtKjNA97p6LBhMGApdwLAIK3JV0F
QGgr76QW1F9HZW4OSSlt7PY0OsYjIhf3/2VNGu++2IxQyzQhyclpqDnsIY/pnVT0npz+bVP+P2f3
v/1DquHy7EBwW6SJlGfHdM7dUfrR2o9T+fM/rEdTVbD8mLJ1LUNBdrAocMvouNV1MMN1d1nVePnc
CSzyVx8Mr/zoXvifJM4kG60kxbI64D4z29NTYOkxiArQeQksnkpn/olHdpdP7dYpikeGMX9oZTgh
mfCYAD+vzPKu+9n1+WtGhk0cK8wFyWg2fk/GecfkDqRe+rRPUIcH45eKEFAWuXXrF2lpAwYuDWB3
nv9qLOO86AH0OZbj/EoMDTMlti37rdiJZxteJ2Vhb+j3RmGHSUzByqQJ7POqioOfAZArOGQGP2ii
r/p6RB0Ul6mIsq1CbHM/VIX2ps1Kc99KdS14dtYMInInSFwvIyRAHnipfGhBmghGAkL58q7zdbk3
N7QsKIxiI8L98cn5fxTd1tC3ANJnEExzij6YTNOIBFkYvzBINWiEMHOlyutnEBEdZJu92nEbmBEo
aIvu8bb+rzkK9ploTitpQqeaNUp2zBWn8ixjsLxpUEXUYaubCYJ41B0QY2u8Q6fOCYGvZ8Dw181y
k3t6J6NH5PZS1jQEGQPUUsA1gMrU8t/PHvA5kuGPVBHc25LuZwsFnKzdAe7euSDOE6S11rbNwUyC
ZTTCgv/mvJ8q07rGKiUE8mr2bE2oD1WdiLxgbdPOZXAaqFKpNJNxWU+Mfm1wNMylL/RJVzdtca1s
CxB2FF0vN81uCrUwcgdWiU6bPP5R15KXpP2GENHLsbplZ5K442HO0nkQ2ZCkfdolmH+Gz9vnv7pf
ZwI4h6lulg7mGPuVyluk49wslT2hCyPaL86f6BOLRGh2xXshIZGNJFF7x4aNKpeb/7AYMC+g4cte
/BdOjjFWlMo1FuO0p6pYKCNfZ/J2W8bqiZzJ4PyTKLYzlidQ4lJ6HbrUgzH4L1cSCWgQyaNWhkj3
UruGjuatXWT5EUNmgrajW6qdmowGsSmKEvgi+GJDEetoADo5YCRCi+ilKN1U0Szl9DAxXTqCuhoO
nSRlo68Yg6O4vRpn4RBHspfkreTrEX3XWHTX56QNjQH0MpUsFYFljCjhSebn7X1eUcyLT+MU05Km
ibAOUb48tN44HWhuuqMtCGHXNwBwLxDWoEUR9u9yA6R4KHqwGJGjrMR+XOk7Er+OkttoYGGN3loG
DlSU7AYUKIHnMJFfCMmIhlFVNMx1bbUmUv0gXwDrO1yFy+9ILQV93xWyDFYrbagUOOBI0KrXv9/S
cyHci8nK2NbJACEMqa1UY0GKVnpQCOxui1mUhvPZgDvQdLxNaDGDe3G5ljyZUvgIBcw8sfy+lNxk
8iWosgZOoL+XBF47FErQSI04jDu9qDC61pQgCd8RNFLiJ30NIvnQGEWe3PLN/JrA6oh4aAGtAIN4
uaYYcy6oRBFPIyOe+irVD1Y5VO4sdd+Rp6q8Ia3j4Pbi1lTiXCRnBpzaLCi6/pfTAodGxJ5ynfgx
UfzbYtZOaxnQAeoGNKRrvBuVtUpczgrDaY0qRlUMCYjYhl3SPxhGrgsCy9UlWSj7oUwB7C7vDkds
tJuYwD7r7JXucuNFVNNaMc4LFxkK2xbwNarF2TOlBKOQQeP8mCegySsxhs6bnFYUH68s40IKp+By
XjeyUqY5fKbN1E9uBrMJtilBeLoqBaeC2UDAKWIo8KXKGU3bKMpM8mOkIK2IIXftnU0bgSe76C2n
14BR/yuEW4qaJ2lhxwXemsoag3nMnuWxNfyEgCY31dExTaXexvBCIogg1xeHXDe4CMA0zpfCwbrd
z4ODLDtKqakvN11Q0XH0LdGUpRXtxvr+lcNZCAyBj1OAevNjWZOdU74lFhjpK1CJikahrBiIZco5
siUmwBWAVlye1tg2OriS2vxoasouKiiMhH6v5upuwExjMN4m+9vXdnUDMWkTeBoVmRKeeQaDndrE
asv8SAt1g8DYl/rPLrcE6rGW3wOjgg57bYLRFv9yuay8TmY177CscYphxMHRTnPMXc5A0wUaYdZH
96P9ayTWe0zBij9jmuKwyYBgyF4cJZDQ4G6XopWvHunZJ3E7bTiJESF/kh+nNhgQEmXlbnnHhj4V
hCurR/qvoK9RNGehkVINNmNDlx+H6HWK0A/fjUh3VV45bYpehMheSxUYMtojgAwGcQDgQpc7nagd
xdbW+bFiQMP0RU72zQjw7AAKEUwhKMqTXdv9U6nFQzCTjPhgjvupjzo5NUPpvP8H7QIJi6ljSiXq
Rdy1MQslr8gM7UKnB0A7mJZTW7JfZrHg8flyMHn7g0Z08CTDFcWbwB2mPat0diTscQR0jItkWA/D
Y5TA1dWnVo02MgECTu+3g65hpM9Wzz4LFIGz5yw/TYlA2deu1Nm38B392jxk+aRCsQjoiHPAEpIJ
4yoKgcu5plXnUjhPD0AxFWQsOGc5+yZVrq67g77VFrz57SPk2woX335hbvv/t/aLquJMfaupSJCb
b1DIdPvWo+32o+48poI7yWXPVu32kf8ZCcz62t08l8klRnQNXM+aDXMh11pQoApQEHAnFa8ocIqW
tzirV5qDlwOgAJhdnfeYKTGdGHAy3M7mZHU+aqYwSLNxUMhe7fxEepYs0MNh5tWzYF9lgeDlw872
tdZGvKfpiH0Fi4c0HMY+mDW3mjC34qsgKCPNNzS54KasKufZcrmdrfs2B4dOD/NATFcaOhc0VeJ4
aFUK0IqYm7kQrvKkE3FXsG6YoTP5XPkxpkc546sk4ttevQEodAPjJCPs5GfPDV0LTtcMd75XfiRa
C1oeDfHIXEvulIuGR/Jg6K9bYCABCxcDbT2o6l2eFuakF9Kgl8XR1ntwjyt7oGR28byh5rMj76Nx
COImMJofhP6HA8P0bcRyqgbZ5rILZ2qSwn+PMbulOEb1/Rij9Iapp7lIyNpWLhJARLI0xPEpQtDr
FGZnOcWxtcw//Si/dPWwmQr1pQZ+a0pFLumVtwhrAvQWSEFRj0ITFvdGsQmZZonEU2hhEEYaSLKy
SeD/dkoYa/o27kRUyWvysDQ8MkBMItXGPUN2QXMyjdMYqr1T/S4tULPD5MUYX5aQzVAaP1G+sndg
uJ8Fgcq12mClID5FQARaO4BluZXK4G2aWnkcQ9qb5LEwkuxpysxvqT47uxKjgGSt+dNTWT1qJRmO
iWmYe0crVYGRuzpefAVsm2bgeOEV8GDdsexYT6VkCoteQz72R1kaoDEEvr4OZRT6bxu2K9uN+BnA
JwOhNAZcqjxdVTsYWR1nFg53utcGEmS6cQdAzC4tTUFkc/3q41oC8gsNwrQTMOnyXmUZJxmzIIq+
64fxTvIsL32NX7M7/ZHcS4f2tfrV/WJPf70+CEXGFjkWZIivnndpnorWsqeQLeDSsfIcOwtUCX1g
iQihsrKVC8IaU+FResfxcdrD5s7uq4KycMoGDJE65BRzqZW7Mnu7vaRF/y/eQOwj2IHBAAtq7AX2
d2ljrKIyFUZ6FqrkW9y8ExH2Yu0agI8J8EuYTpAo8NbTQWmt0DKbhVWbbiTrjSglZuBlHqnKo52X
mN4OL7+2vFl9H017+/erQ5/e4oAiw4Og/nJ1mtzPeZU6U4hgX0UzORjpi7wRsVeunJUJ1itUyEDZ
hbYLzsbQSUnbDH2yYYeR8SaVT20q31Vdi74EpK5ur2jFnmHuIfJiUA0FJJacXqjqXM5NF2M7zXrw
6WA2/lCPrV9WavErtVL5iE59FC2LTg5uS7562DFvCUlxBBaAzznACF3uZTJbKWOFMYV1PrjoBlzU
sTEF1cZVIWC8gdVC9gX3+lKIrEmVkqsJC+UscrvG8CBEVf/WxVxW4gAajScBDgQfkTKFylrWpyzs
848so66C4MQZPVuwYSumF0kxVN3AlghjyGeSKjXW276RWZibvy1pY6AqlucHHVOS7EEEI1kUmbvG
uFpLmIVJqoCRLPt65ioYmkSjlKZziMLCtqjjl2EuDkz7JLLqqaqntK+g6RSEIWtnBd5toINgguGw
cgoxYW5Fg0+BCUb7a6SfSjv3kSsRKPzaLsLcWhZMIWJb/gqDKb9PqtRiIUZmuJkU1J32kTMwRddW
OGI+620lXzGHS1lRtg3bRjaYp4KpZL1ts3aewzLt2w+7yEF7D1ye/fcPCUbZmPoCfADr/heD7Nlx
dVNuVkQ3WJgmne7XYHY5tRgJ/zBksPaVQlUBy/Ca1QD3M/jylmYAlAgu1UOj+uhE6JwKlbLYyXWI
kfa/h9ZtrWzTNfOmM0TDI1b0Eb7AkpUD8TRWyZmpjvSOlemJHM4GDRIFg1QyQKi0N7PbFmqAobOo
TgkcrhUrDJHLrCLHANM2T95Je9JJBYHIpEk21CkCzKwqmw+tEezlikJaYNM3UexBi7/Cd3mw2UIS
y+zlMOpAqBsxov+oKivZ1GZib6Vczx/kOWq2t/Vy5QCXMghgyzpGOUIzLw+QmUbalZYKXsXpZHf9
JspBjm24TmQgbEzcotzdlre2mefyOIWpEYPrRgmFMTCCK5ijgG6J6Clb28hzGSq3JpbbbYQ5AZg4
urfy00jHwMFYiRxzvnLB9q2YKqAglvrOMmwEqbFLUSU44Uv0C7MQOKqt1AFVXAxBO0aCltKVXUMI
BWu4wN4gjds1OjVgFtJrFrIJIxXSqD1NckD6IaS1qLa5JgrDZmTk+2CsgAu6XFGRZW1aFiXesNpD
h/mrpBdLL5Hq20Ys8OrXNu9c1PIpZ8aqspiq9QpE5caTgj43vCzRLDCIK7oAvN4Xa/wXQJGTgV5P
WaZkYqGJYduKjgnMPWZMpZZbi/KFKxYeph0FAxgKEKzqnNYVWEFiZDC9Ua1h4PMQqPPH7btzDStC
yAjnDGzueLQW/OPlhkk0UZVJV7CYuD5V6WMU72z6Ust7EAEFw8LQYB0y+eW21LVTQlMUbB/0DgaX
c3Whk3NRJCqeFENirpTOO03LUgx16P/+2ccwWZQpcF4YRsrfJaIRLR4trA7qEEeNTzDz3HBEJOrr
m2hAxBK8LkNPLzfRNseWmRLOqa6Iz6TPLPo5Ys5z6WFcgnTPRCiZFQOLkgv8W2jG8ipz4miMhJwl
5XMIhANItAFWLVwps7ZEPbSMHRJNCm6f18oFhkBEDTbmYGMoEScwkqs5ybt6DvXJABi3ql7TBICJ
CBiLTT2rv29L4xkvFlcGM5SBh1XgiOL0OHGOGidWP3Vz2DT6eNCsEb2hqBp6FkZ57mq0TLlMJ42b
tokdZilGMGtyWj6YFgif3ZQ5NMyKuRS82CtXEaV3OEGAPYPGl+/KUpVZYiqlcLb6RIaPitGOQ1OL
iJhWLsYyuA4jFhBWoHDM3Uakj0tMNunncDzIJ/ZHxBe54umgCx5JSIDfgOTik3RUtmNdrka4VpGF
aVLoK3qy89+5hVlSUS6jzwOTgLVJRJO3Yi/BygAPxELmDtSE3G2XepgS02LYOnNyo670B/ZUlHgK
utnv518C5VneLS66OJfGl7HGtsdEhnKArh6s9+ZtSt1yY2PaICaBVntVJG11R5HTwV8wMrCklzc/
mhrocIcdbS0a1qq8QwfhrsG0T9b/zvMHI3pFV9Od1vnW7Dd12MiBOpIjqL+pE3uF8VTIGOiSYqDN
7V1Yu7BIXVrAUuLduBrjkszmjI5a6JGmPenqHRmJq8/3pBAt/3qz0T2Mhgu8TzJQsPzITYyA1wCA
hSUyx1fdebZQs2/yu6r9NBT6RlIdo4QfIvMgRX8fQ0IwynU61mciabjo3Nk7H2MuVWYZDU65+9U4
gxvDvbUHzzQ+2h+J4SadCDh6fdAAccCBwSupqMhxLzf3TCCTMTkia1o4mXJ5DxuJAmyPE8TMRxXt
FuOe1CAzzA0mMDvXBmERuyBIFkcAVelLsaMzj6VFYQrN/JukbanzPKcCc3v9mizwFNjaZcIS8hjc
VrZ9jv6yBCIwvoax1Gej5urOm8NmwC+rTfTXOF8L8uBwoLkRSS6ddzx7K+8kQ4c5kHNV3VU6Kr+I
YJIfSp0KEjTX5fwvUY6jIZkM+smrMAsjzCY8JXNY/y6bcltIvd/r3bGlk0ubxB8HhJRxiQarJJy6
+5E2p2I+mnruVX08oNw/enoumniypkhQWBv3BSA8/HF5otky0CEp8JYqxXf0nLhs06Mmqu66+EiR
aPxrfxhxLa4oUOgL7IVPmc5xY5vElOcwqu5H6RMNir0IVHj9Ml6K4BaE8ksbZbqCTR6/DfMv7e/j
ITQDoSsHtU90+oEh5nLDaGGaZbPEykCgbzCADFcv6d8kK/3bxiMoC6CRMJpIWYL/RuXk9GjJzuIU
MTnQzea2B85kX7f3oKwwT7et8/WDeClJu5QEih3Y0gaS1ER1idJvHCf10XsUsjjxI0dgQtbu9/m6
lvM7s1w6socKGyCNSIcPkE7EmmewoJa2txe1ZqkAMEO3MvIaKkqAl2JaZhQGtRc1ANtMlNd+jfLf
xESDb6+BI8sxoUEGeZOloqJzFnGqjRY+DLILEkyGmbqj1rskYaU7JY0/Jn9Kp31WpvphXCauS26X
OoK3dcU9vfwCTuFxd8sI7gyeAko2UtIdF6vpxM6BZRtEMblM3/K03qSRr+ZBhpnbsghyurrXmNWE
fQb0SuELk1Hf6eNAsQdyfW8Da1AZR4n+bUf9ss86gJ5LrhZvLOe1GdKQ13RAxsMcf5bzE3qehAn0
NcuBcwSaAfqCqgt3D0a5pBTvBLwUf9i1r7f18doFwvef/Tin9oWudvFs48epdMiqpzq5m030awa3
paxeZUDSliHCyLDx5RQ1RrkSAxng27a7qPIMKRwrl7ReP25uC1p7NhC/LkOS0a8LSO7l9ZKZFSm0
hiDUde6kZH7Io+wDvf1vmrqLouFFRXTvWpUgf7imaBiOh2sNC7LUiy6lEhAPZqOcyWGddR5p7yT1
oQQ+/j8s7UwId1KGTICjMYgcToPzVsd9UE3DBtQEXm1jcl6mBq1lbUBfJzBYa3YRcdxSuQTmFKu7
XFvKOiTrxwb2vn0xrUez6V1Nf8DOEoJ4of12e5FrO4m2LZRXUNpD2ZkzGmpeMygrpDl0eu+kOJSm
7lhIZH9bzJrWn4vhFlU6CW2apJbDtAyMwStISErks99uS1lTRgAFvroo8FbyNjh2Mg0V51YO412u
3KuNa7LNEEQSyDxj0QiC1Y1bwlVURoF752uyrNHNZlTxfBmYLVokcaCQbw6el9srWt034MJRYF6I
iHhkCeYJNx1aI+TQTncMXVqD9mCh0oZRhrflrK0GdDUg4UG66Jq+H2S7MWm7Ac4MjISOwWAKNkwh
v25LWVvNuRRO2dpSK5o+GeVwPPXdh2K9S2yr/nXfDh4IeNaI65eJjAgzufsD+OaQV7IcMvXA2JbK
XtSDQEuwYWsGFgqGugx69lAEXTb0zHuRcPo1Y5qMztH7EmvQ+86bYs8ZWCCuTC6ffJk7UMC4A3gR
/o4JYnyxtZxUJLgmaQjnGS4znTKC4WHt9Hz7dK45NlCTwfip5dmAJlxNSsO3yy1h0RA2RdhY72MJ
Zr6wrI+2+l1S3trGj8CO/aE/jmRblGEKqo+cHe3nVDokIK/z9cyNPP2X1vtdvrn9aSuZzMtP47Zb
Zl3nTOgiDaufwz73n+Yt23yXj8Z3gZzl4bje6X+3YNHgs2MlmVNGdgI5FEwF890Yg2e+8i0nKLV9
0rnO9zE76doueRXaky/H5ZZo7iXNcPTaOEB0W+1Tea9FW6NE6tlVlYPR7QryTU895V1KLJdFm6jw
0pdKeqw3oKpppdx1nmYT2db4mO1mPVCdD6puW/PYzncx/mfMrNkkr+Spjt2SYrikdChtNG/PbiSa
D/qVcLi1DC4ssq1xaLXBGcIOfe/poSWvmKyBqdKvVDExAb32LMslyDf1yWYevYR9VHddUW1i6Skl
2wwIclLt7endqJO9Hhrxu9I8lqVv6JhVWOvoiPPzOfOM3i3tVyJ9dmPspmCVIIK3/6sCeWsZy1Nz
pghmMllOM8VjqJePKA5OtT9rmBAX7xbymdkdvOo1+V247d6K/Bn2si/d7MGoPBOngNHywMgku9S6
l7ws/sZsf3D2dEj8jLxhcHFjhvQhPU37+KAGOhjenD7Aprk4lvagFM/VpnqUJk9lD/rJdk4Fec2k
+0ne1u74PL01iptmD8O9iVFEGO2Otj/1KEcPTuGD7cYR0jwvNvlqI4Bs0haaqaXb+nIjamZL3YSU
QwjGLED+WIFBw20z74umij17KtWQVDkm/GrmQ86KESN/evC3TUzUaP5F+3L5IaqC+BM5aMwPROKE
ux9KPjQ9CCPHcIa6AIPpKcbwMiDfjcyqN7c0tD8aS3dbACnA7xjkjhlo8t5hPzLDccmoBZPhMuRY
QAUN0th8zAJwjO2WZG+eZG4ju00veXTbm+3OXjL76JO1i5B25k42Be6rcC3cpqp9pTa1kwDXKB1Y
4lnvxk7CtagetDDOgim2gcENpmnn9H5agGorQbYYpclqnykP5EGzXF3apUE6bCswl6v+UP2pNskB
CUYLwwV6F8+FK2Jqvn67sf0LcypSqjawKtz2J3U1jGAZHsMf+v5Re/xru3v569yGpFqCoDLHr0d0
xlm0m0LdUhu49cpbqhmScu8Mc0BZ8b3Xjl0dI2hKRLnbr8b3Kw1Ddw2mxiOggf99qeo2aYlc9GQE
ooQ9SLL0CD4wtxqTxyozDmU6u7XaArwMM1ahYMBUX268KMq3leo89fb8nAzsN/J3d8n/Ie26euTG
me0vEqAcXiV1nqQej9OLMLbHVM6iwq+/h9791t0cogn7LoyFAQNdIlksVjyncyu/oP09beM9qjbn
mJQ41CDVjJBgdlHZerO2r9ZpA/Bbwz0543mq0A7t2AFRZIbs3fXFxqITDPSfOqNr5h60RjVoWbjV
dOoycM62WViXFMWOTYyax+0z5DH9UR67FsVpSNNpZtuRboLvYJ87UmFoFz0rtR0BFeTFsNKwqBT0
fTuhaiz3dCo+07wJq/OQvBX9ABr5Yk9d1R+N16k7GqUZ6Na808u95Cvf+1L4StZhACcHhVGLO+SY
ULfuk3U6kSJ1totCt6D46sOS2HZYKUN2VysgWyMObH5ubkbFasPBpFmo9Ivnt0WlBWuvmLh447ht
0VCyNQFDcZeQCuATc1Vt0tb1YSVL5FlWGyHjYG973RzOt5fBY/n+s9nwpdFND2gKYEZc6yoGHxiT
aD+daoA+OjpAH0fghCq1dTBXuuutg+vu5uXVVAIvuW+9jBEyVtq0dbXl0MCTmfJXvV3D21/1Pv7S
0V2DIh6KIJgpdDgNQP+exrZ2Ok1ufK7Ap1xHGjG3Y1/u0Zba0lOyDhLPUHCcEIk5UFaahMvKBZYz
yDkTL1chMu+CNTsCPvJvFgXmXg+c2C5iC+YyXngCzeBMylCg+72CA5Aku0F/cHSQctBdgZrzeKwX
SV822yXODKGn8rdATkMxIllZdQ2B07wxUh/sqbO1W6wNld1YQV8xzgs5ZQbTgKoc34vdeco8FTM2
T3P2WZ3t4WPdWw9Efei/dx9pEW+JJjESzI6/X9tviVwEGBduXK4EEtNs3wf1d/SbH0ZZu6NQCFwW
NNiyir3L6cQIvGDXrrXp5DaxXy5fvVjZpuXZSOhhLL9SWSFAqPUX4jgFqcxybeoEayoO071qB+5j
f1Ayvzr2EsUQPMGApvy9Lk4xFt1c2nyBIJq96DWjKf7hKHcA6ZLcKUG0Bb24EMRFW2NfgE7AhY00
Ppe78S3+UgbGTxPznX4vKW6IVfBCFPc+Ffo6YIYcorKn7slQfWUzbsvQ3nZHPCCO5CrLNpCzTyvy
ro0zQ9gSlGeM8U+PQJG4bQIFWfjrveM8mcxAbcHp2N49Jk908IdvFLTuyVHdjgc0tMn4iaUbyD0E
eWJ1fQ1f4jRsMRzQvpQ7Y6eCcFM5WOgolkE9vM8TXa2Or9tV7ezVprNMqDHs6fjQz9BFWZOA6G27
VD++eSGl4+ClKu7vWPhtGpT7KvGrNVxPehVALxIfYOg7d6v6oUM3yVfJLRMuETqHWg4awTEEfG3v
lTmtKiWG+cU0wrHoYelnza9kg4RiPbkQw+mil5Vlqii4zOS0GmH9NtThjEwDBSP61ktIsLSw/MkG
+FaBxAWSLZDTUEfRtSxjT6aZb9xsl1g7F3yakmsgvGrIKKMaBqApDEFf72JTjiQbqI5woTqYu+zO
ONWFbwfZYzf49ujXh2KjUl+JzE7i8IovBJsZAw8pnGt+ZmwAukoO/BCoKLIhVF/342fPqjdOdXJz
sEmpmDpqvgAzLZjMWGJffvWc888bA7DBhCObLuFj1GId+maILTxvbRKZxa63PzkF3ZnV3ao+WgZA
Z8m3zvTNDGhY+r2WpqFJTmO/m7oPC/s474vqbYm5/3OQWIf126CrET2HDLySsxJxWlNAxBYYPEnP
zfRTWb8u00fJkYv06reMd01imZ4mA/pu5lN2Z9l7YOtti1PyYIP6CHBTkf3sTyAzvi1TKJI5m0D/
QpsIjxukKpVDGg3LWubXXn+Y653pRLdFiJwJNOH/J4J9woX75xhgqBgxgXWKX8xg3Q++9zAfE5kr
JvIhLqVwRscCqBSCj3yGyXt2vNy3M2W3Fmh4sXedeuiHvRQMTBOLZGxVyPnbQB+5XpjeTGUFVIn5
BLCMTb0nG5QXnIcWNKte0O3pcT46T+m3dWuDddE43N5UkXVAzeQ/2Zx1cMrKtda1wkzZjqJ6gum8
o/1yW8T7wXum8qj6sw4iHcA6nIwSCSDN7CGjC9FvvXcP6W7Y5zsnaHbmWdmWWxkLOXO/+Mt/KZDz
A0s1N+ehgcApmH0Z8pFwxy5Ww/l+vVFOTjaU2LFywoh7+6jN3xKFPuAEJXeK5wRkoeXVxnEaP3fx
Es8U61Cet+25AT0YeQXG0oH67mHdp8c2zI/2oT3Mu2Kvf84enC/xw3LqnySuofBuo60GsCqAN8W0
HqefILId9BwrtoDu/VAolq81leyZYmfy7swMcGyAcwDdT3z52kU/YmOwM/O26cvwbB7dDQCn9+ld
99AfRrqV6CR71G+J455eI7Pzuq4aTDn+7Pfe84CbZ2zTjXZq9tPT9Dl5KF6fkf+VPPhC3blYJGf8
82otUttjigm4/mmDdkmQ2HzIR0kSTyLmV1RxYSlLda7G2oYY6u4VkEitj6v5sMgy86I0E9oy/juy
X+//hRgAvWO+x6khpt2XZejumoPd+n4Vgm0j1I79s+mD2Cp/sjZtYET0qB3d/99+8r7NQmpAq40t
9tP+rM67JNH8vJsBYytxJ4Q34BeEKwYg0HDCNvxipZgWVb26H+ZTu+7QRIo69iIbSBXarAsRnBda
OgDgjZHgP81ehu7UBw1bKdF5Zmff6zwDov1nFZzO12lDs8XFKspoav3qi6X7RXVf0TO65t5sFVOj
6JiXCOWJjf6xYRfr4lTedoitFQPWhew58Y1v693y6u66PVDwts69+h0Or/092x+NLwgnlMaXQTQI
2sFgRP/7AHSZX5+dOYxz7vUdPmB57H372Af2D7Px+wnJHB+T76+jDKD8trYgI3Ytcek7qqYN9hmQ
EK6yS9NNP/xx0ZstCqqoOQ4umccdZUkU2+wsmC8XEx32x5I8t0/AGvalNXyhE38piTs/NW6nPu5x
xfKP0xFouFv90OzjfRMAp+SvjDKcLwfzsQzEmHto4n5NVBskWCeqh48GBS+cb3yeHtZPHvHtO+c4
/bDHIP5eh4h0KyILV4Qv0IV07pKTOKlMsNHBay4DkLjUPz2k/A7kLdd9ZBnd5/ZHX0mLOcJABWA9
/62Zu/dp1+gtRcsP+tRR2fTInWqERn/IHmdDDdyi890lqrwDKT4l9jcvSXwv38bTIR2+56T6RKqX
bKYPw2LsF9kQETvZd+bi4ss4HWsBvlWbDTuN7pOpK8BJ2qyOr3+v0ogU4Mb7q0j1cis4VatTYHKv
GoWqxRsDrKN4ldvggDI8nktUevxqf9eUYfrBO/yNYfy9Uj6XosVmtq4xVpq1h+KpWwhG6T7Z3ZbQ
D532oy2+Ug0ulxsN0l4DsW98IZqzFaPiYVAqw/GrUXxvR+CZ3HhBs5lC12/D+dj5usRyCN+ZC4Hs
kbh4ygbPUtN4ArkicWstbJUZU4mxYkhSN0IP5EIK54GnulYsejZhWdm+030NsYWXH01ppMu254aO
8oVCa6nznIzM1AI54qDTL6X6OGqmn8W+0disLF8rj8ZCJa8aU/1bYjlDBZ/HVJcCywNuUh54D/HW
3S+D3366rZiihwQz2aBHQVHFxmDJ9VmVcZdkxbDOp3pJA3ve0QZeowwGRigE4yoY3gPCFSRdC5kV
ra6y3kDkrh+9RgvaIdIt2XCMTAhn5ZIacCpWrCPENT6S0fVV+zBU59u7JdJs62IhnL3KGpOSXocM
N36Os28KiN5uCxAZxEsB3HFM3YQ5CQ0C0F/lLsEI7p1mY7cHDIrMNYbVJA+ScD3IXWHAEUVwDC1e
H0zW9Nqo1RDXHJRABg0hPJCLH+cOZE6sLK9H/Hi+R0nwsyKJQH5NbPM3hA0L/e/jucNg2ch5bvH7
OmjCo/lxBj2R30bZqxaRDwOYtP12e/t0hKb0UiR/PK7rToOjIYJMX4ADhMa8+Dg4bTCWVuj2QIjq
3wB3Vi3PTduhRVAFuipoVxfyRfIdbOu4pWMMhS0cST4Ps97X59bFxBwyx8SFKtLSCahlNK+umybH
TF8KsjELy178dFLRVKYVavkcJ40J9IpM0+ZD3jnenmJOuQgVs1VzwLKV7tGyqvlusLyRoE2skfXx
i76XzZTitGBr3s1AuZlbKMPE1LrHmHA1lsr3um2LnU68JahiKzk5qyEbBhEKZdYGrFIYcuILnrM+
qykQ3xFR0Rd9evX6Q9uYiHt+NObz7fMQaDqbI0cEAMg0tF2wf7948Ci4WYqpgKR8NszQbBN7n+ld
HSAw8CRaL1gUsLuAmg7AW8S+/MkTo1FGU0VXLbhf1DbHPOd6B1KuWLlf7PLD7WUJniA0u6KZBKkS
NsbAafvidWbcmzEa76n6CZlXtFp5D2wkz6gf1GwNAaQR3ZYoeNMxYgUqQIY6YXg8MDZFpQjj7ZqK
SQaPbMs190IX5HaHERBwPfhNdn8hjm0kEsoYm+Vj+6Ryq3qq0D3sATLTQJFEGcxdrrpvxOlkz5Pg
4DCXxGZZDIywv0NdTd0SnGpToZ3MOgZ4cBck8xrkmGS3zfVDN8hKTqKz0wCkh4YRFZOLfCtQ2ySO
PaChHVhK6zZd9kPfeWGaKRuXOMfeqT63tvb257vJAF6wk+grB0Aodwscoqpx6aqn/KdRGj/LoQXd
xHdNt37+hRwcGZpONMzC87neIe0cMNqO2qnKXyozDzCoPmh+3/8hMzNLK8B0IPIFMLDGuiGv16Pp
rVXlAwXQYp18drxmO61WCPhTiRKKCvCYHsZ4LTAbDESl3CNc93lvoyFJO+lKs0aWVQ5hiShsq83a
vHE96myWeejfXC9TAJNLyYFargz1UaCdjCKYgWGBX+oduMKo5zNJUSs8uWhPHXK6Ldxm6xJyP3j6
Jsl/3D5BUcR/JY6zLJqZ1CboK7STk6lBg6Jk47ShOX+DCfWKfGfjAbJNEsyVvU1ARPrnThakA+cf
LY7obTS5gGhetLitgMd6qrXad2I8eWu8mzwX7dL3TbMrVPNHoTSSIVjBhcR7DawbNncDQh5OqAuc
3h67r53KKvkARt3qU0WNg6J+qK1ia9iNpOtUdKAW+hoBYAGBFn//Xa1KYo+iYRfATmGVobk8bu7S
Nt+WPQGhqhVLEvii5cFxxZQvIxlSeRRbPV91tbZL/USSYFVRCUU7IGnvKQFydHeXoYHltgoJ1wca
FYyFAYgdVdjryzksy2jXqDmf6nX0GfCxd2cV6b5EV3apy8C5BM8SJnL+E8Ynu+11mt3W6fXTSDH7
Q7UWA00Iass0TZ4GKuNT5LwJF7BLmL9G7g3TpWxqnNOU1RgKQK9WRtSZQ5Bkjw6yQ9P88fb+cef1
SwhQTfASYV6QHdj1/qFyazix2RmRO706XrROvU/Suzw+AFSK1mp4Wxp3Wv9KgxMBAwNgol8z8hcO
ktp3LXX02YjyNVX8KUs3+lj0GzN1wgYF9HWgkhQEd2L/CMT8NP6AShHt7NfL8+a5A1WyZkRoq8vG
qEOjflUcCaAEby+MC6D+lQPLiTQpC5/ZNl8szADDXVHDrEddZowBK235ILQfd7eliFfzWwqn7E06
WVlKdSNKUD21+h0Dk5xJ64P7+bYgkephRhOxBfiJrHfbVvRlm2WeYUSmogYlmsvT2vKBnXFbing5
v6Xo15tG0MeJRw7LMS1rO+UPGCHxba3zpbO9suVwSq4kGLqsTQiC9mFo45y0H11HYmhFGgCET3ZT
gW+ARV0vZl3W1BoMXKQeLcTI66b0MTcLGVaf6LriaUbCGgU7zDxy+lx748S658xo9J5d8mipNT17
AOdvdPpMFAM4RPo8H24fk+jSYooefhbS/3hBuJUZbTNmFNN3UdV1G7d7i5XzimIGJsdCUBBtbwsT
6cSlMPYxFxfJjee+yBoFOqHfN+kXszkkXRBbEjAO0ZJcUPs5aAeHceVBkBUK8CS7Ts0IADgfrXmz
YqJEvwPwx37QZXhVIllstg4humPBi+SOzCjaFCRXkxklH1L61cYLSIwf5UA3WSPZO4EKQvUYYDeK
2gh22TW42DvdJIvpzpkdkXjtDmjyxXRJASbw2yckWA+zcoi+0FoEU8fd2q5ztW4EWHVEqlEHzo0V
Ua0LUAMGeBpyYVZKPt8WKFAJjESDDBcAlZhG4oeRrNXM7TwrnajB7QsV0P8FTmudMHOOmbBFBmcg
lIZKM6pCQKHT+SdqyKe+rntIWwYrKQPk+UD7NFvFPAazvrrfAGCZGJLXQ3CrMecJqAo8iqwFkbPr
45gai7nilVLaewOQGCuG+qpDVrkPdYzmOdJJFEVgD8HPBLh2RKKYluUHjNsS01FlbxlRDJwgu34t
kzlYZ1lSUbiTF1K4N7EyhrVta9gNtOMZFO2UcLCnGqW2v3itrpbDbV+mzrmVAToi0swVjcRa/WpP
SAE6cSsdjBMpv4OjQhYJNh6ltOsr1hpTUo8ZAWbvMO/MNVKW9KklFGMCBRgGHjwDA3y134IXp3Pp
abEejSlUSJAk+7UE2l/bGhL/l63tIgPIHA/dAWkEcJnQ4gfs5+sPqvSyU+MmNqLVQ4wW/1wKPUgf
ABmzxlHTl+B1mcj+z+8jAgpEFUjhYQqFO9e5rfXcLhsrKgB/44BIkubP5fKWoGR5W5BATTG6zyDI
4Wqgn4tbW18tjjqAryJalAcXXaPAgLQl0ZhAR69EcCYzW5cGBYnBjpJ1TXduZR9yNaeYeS4sH9am
lqxIYKHBtuMCos2xkCHksRkJnZJMdwH5rNcpOXlLU/pGFdcSCy3at1/I0qzDiRFGXOuEu4DXa6C5
FZEhgzcP5IAuBYawLHwW3AUDNRAoHe4DzCUnprfhxC9ggogSc5M5GL5Ex/YKWp3RfFFBC31bFwR6
DmHwrxE1w/PhlQ4geiMQgjsrQjS7q8kQTABx775Vy0tfJFsV1Dr5x7+QCGgENAgAnBC9D9e7COZ3
Qs0aEheivxhJkh/H0njpu8FBczgYpJ0iTQ50UZRwBdJreFu44EUwQK4MOAO8s7apcnpZLTmJ06y2
ItvcWvGrESqBOu6n8ZjJZqlENwBDY8jJ4yhB+c4ts4WbFKvKgNusGH6pf53HxC/iPsi96PaShOqC
libMiSEABODj9X7a3jQjxRlbEQarNoP6NhivTnceAE4zyWq1IlGwGajCGIYDAgPOcHg9gLVgouwI
PVr3K/HnwPYkB8Rn65jhZeSt/8ngTmhwnazQ8sqOXLpss6l9ITagArq3uiqDZkhAMD7vehI/ZanM
5ItODBVUpMBZShdh9PVGjtU8kdpb7ai0wUmyGk6oT3FgDd6jq6U/bx8aX+n6tcxLYZx6DCTt1ipb
7MjW4zrdoZKiqhsQMDd3DtW879o62YCMTO0nL6dHiqGoe6Uf868LVdxtorlIysTQcRL0ue59uv1t
wn0wLeB4evg/3OvrfciSSUM+prCjuK2/L8NXnQAggJRfy1jK1ct+intlkYABzC1Q8hgYNqe7Wdy2
/zwTIIjzgZ6paGFcOfthUIJV85Oq9ce6fxvmcqtrr7dXKXoyQGOKDDeqSoAq5FZpptViA9TJjjC7
vismyVMh2sPLX+eceSu2FM0u8OvAnABuSh4U6654ub0CdhP4zUO+U9VwEwEja3PR9+Cu/eICRTdy
6weCAe5ZP/5N9I2twWVHeApr+W4GwyqGolJrJ4rLU421gK/99iJEGwW0JICPMSRTPKrXypYuM3G0
tnWiLmFYRgvZg2BDCjAj2iq8NC702cLIn8P+/SKCW+y4zvtltpGo2iUY7HqWsy4z68CfxqUITpUX
EBm4M4UIVSE7x0UXkpduYheYFdlGb0nQzeoh7aYAGKJ/nu4BTBMLg0E8hkvE+QtTESNxwexWHW+6
zAu13vFB5quPVGKbRY/nhSA+TesVVMnpqMNmYea5osCMuFM0JOSUzldLzfcMSZJReGrAv0ZqGOYB
jCXXpzYa3eJqjWdHTWP56N7dEjdGc7AM9Vkihq9ja8NqTNkKMUnnuI9lr017EHR9B0+3xNcSmRyg
PqIJH2EVILU4k6OAu7BF8tmJBof45ZAFUyfD9hFdJ4wfoz8YGRhQyXB2Z1kxMdmtBDZBaQJ96sFi
FJV65g9S3h+BJKgbrizA3XE4fPvq0swJanWKHTnqxwn+9tqdAE0Dfk2Jay/wOa7kcEoQD/M6lhlW
VAAexj1jjM8fnTJ09GhxRkm+QKAJv2WhzZjzALxpjKeKKZw6GL6OUSs3C1xz/8cWj4F+IFpBngCV
QG5B65JQT83wNMBQmGFtVA2gLdcu0Lql9zvdkfWMC7QOuGqAhQUiL1wbPoXuDZobuzoSL+3wHT1c
QaU9316QcNcuBHALygiAtGITAlLtS1489AYGTMnhtgyhtgHkH9jiSI+hzndtCvJyIH2zVE5kDQfN
+ommjLSJerQv3BbDPpUz4tir32I4I25SQ1O6EUsp7DTeWB3wCIG3Qf2q1tKg75fXsR6tQ2vX3nNS
NBJzx1dtmU9oImoGgws6QjBrxakf+I+TGHNcbmShXUKny76iQPR+QcTpA4hvnyTPevk6WmdqjpJL
xnfYvxPNmSa9Vdo1dSDagEzNGI5dt+60JA8dWKnvFdCSSTxviGHuK6947ONC4gaI166jkULTARiD
bsnrA55yEEO1NEeDLgCJxpkcwRt1RBIEMDV3mC096XZyypoGWG1ufa7zz7fPXXRH8MgwrGZMwwAM
81p6W5g5rfHaRDrtAe5a6HmQqqrM3RW8nygFemiFgQojU8FM3YUXsq51UZdt50bwDP25+wKsp+1k
njPg8kzpdhp/3l6UKMZAYQEYdPAR2awBdzEtDEgpc6y6wA0J5/k5d8O6BoDjvlHjPYhmw8HuwtX9
oND5pWn9zkuArCUrrIjMN8I5MF6C7obt7fWam36Etg6lF92TYRure9oFrhIWsnYckRjAWaEgj5QC
+mM4XzhH85hDFqTolcneTB7do1dmM5JNY9sHokushMgYYf4GQT0k2ujrvV6TM7agep1MOyrmBiAw
FeqRRW9Yh1Jv7K0Oji7J7RQZWOQQHJSm0OGHsuG1vGVRiJKnBgJTD8M9qtUYPnL6QE3LZLRcwpUx
9FLkr9GWxvMquMB6tDyKlS10QEuTA4iAqdb8ltwlqS15B/mxol82x7oQxl15awBpbw+PNgJdIeAV
pqWw941VA7VOAQ1TCHRG6tPW7EODpPVGm8uNpWcYJxn0D3Vcq0AxqJftZCR6MMWO9oT+0HYzF61x
RFRU7ZUlw6B8KsPYEFkKtjWobALUw+YpQhIUbNUOaOVRWy8vAJ45YLck74BYBBwrMHrCUeALQXnS
VouLWDlKC/ut0dqvi7rIZrpE94V1QTDEX0abw90XneT9PAwW9t6agiLWdu44nmY3DojWAZQn+bNZ
gl9HjZw2C1JQQEO4x2lwkZcpgL3saC0n7d4yGMbd4k07E8yK34p5ptFt0yfSY4St6D6FDqN5hVue
Ny69TT04pwlghqwFHXp97fcAR/Sq7W1JosPCfQHQPxYGl45T4lJB4+pUMzeYOul28XAtbbuVIYUI
1wOn3gCqLEIH/uVoekxJ2A1zsappl+s18A8B09cgCitkkzTCBV2IYo/YxSPlWmmqzTbKkGgopmEK
EkffLW3Z9IXIpMEZBSC4pdsoeXCujs7aLQjotCIvbnRfsYfeT5yVAlgrloVEMlHcCU1TQVFVZU59
be+m0nb9McVUWjGvEj9YlLoEVxja/FHDQiM2z3kZY14wt80MwVf1lNGfijOEdrEr5m3q5MAbzDde
+kRkMBlC1UD+HvV2+K0GH70uGnDovAxCraY+lqP51Ln1k5kA7tPuz3+h6/Am2EQ76xTmVCNp42mh
BXI1qlk8GAlKguofTlf/MhSIjhnQACN25Su2Q0HszitnJ6LtcJi8bpvF5GOTqHegjvh2ezUiE3gh
ive2i8nN29WFqNzsj5b9lhqf9LHdsv5rKYeO6JAYGQj+MNgzHksbfgJFksZ1oqneEMAcl8A23hSy
hnyZFE7TV03FTDocz0jT/WY9N3OI/HVTb2/vm0gKGjvBIItYGTlO9u8XBgJr1BqthMXTx/IuTY86
MfxlbgMFvVl/LAlFKVg8BMks6uMkEXd1FY3FQw3YGAIEXZ9BH7Nxh7L0Xa+VBf8CfYAHifwgsnjQ
QD7bFHvEWIwu8aK5T3fV6sEDwWkGi1IHcz6+lUZcSDwggam1MIgObTeQAgfZ4PVOVujma8e59iLL
Lt7atAQ606zImEEEIS3aU+EPYkVA9XM5pejLziqnafCibgz0Ahi70AxAVq6t33ytm83tExPYWgv/
MdRCoBTBd7leUanBq3DT0Yu0bG18NdOJ39vph8a0drcFiQ4LiTQTcQUrl/PvR+wl7ZoYnRdl2ltf
Hb1O2doQVtR64BifbssSLgpwn0wYMKZ42mS45A1GNRYvIuMZTW6Vdp/LANAFd4rFaf+JYMu9uFN5
lqTghKDYN88MUCjZEqAgq6QK0ymRXCrRziEYYvEL8qpwsa9F6XNatlOL1VDnG82MY/3SYUJ5ZfNN
soKaSPXQp4L6soYy0rsJ96KrbY+imhXRFAyTQdJuHrKjOwB4GRWl22ckyh8A1f+3LC4mW3K3I0un
YgeLoDyu39DB6Z3TQ0r9jQJkLhnEkOjAfosDPv71Lk5kqWsF0PmRA3ST/qS3d/MnW/1xe1Hi/WPo
uWhCQb1avxaCcQaldxfTi6bpa59+1MyX0gunfvQ98qibeTjLiAuEugF8sf8J5AwStSbLJfrqoSOM
+K4NVDHtc74+1eodbXuJ8RPdKhuMXcz84SH5Bel2ofI1VbUFZTIPlfionz7Q+mlqh+D2BopOCa45
u7RA5kQF4XoDV3te+hLQmxGw0wKtiqx6DmPzp5S/XbQWB6Ms8GaBk/muvFRhcmrQeih6nAx5iGbS
5ux1anlf6dXuL1aEoQOEGiiXoV52vSJwN3bVasbQO+MjBrn8Oj0jt5L8ReWFGQjUEBB/o8DIPRqN
OdSTp3Zx1MVhbgWj55fOh9sr4SGzmKsHGSCkYz2VbNToeillOZiYnVRjjCpb2Ra72x9cbeiDzqyy
AMjP1Z1WZJ903e02yKWtwQTo2GNVO9VuLDXlMVs0Gpprsu7KxFA3Bs3Rm2Woy72eAD5mwEz25vYH
M++Wyw3/auRAMgus5ehivP7eFkiN8+B4cTSs6n3ckadKuavi54LSnYXS1OJ9uS1PdBlZ48j/5HEW
Lc4SUlPgJ0dosfeAMY0ydU9eiYwURRS1XK6L901VBfulWXEcJZb+w4s1MAxlZdghc4LWFqDjawhd
4m3W535nyvICoouDBjRW3EP29d3FcdciX3LMbkXp9Ar4QV8ZvrmNLNchsgIAd4YYxBTIqnCK5gDd
2UiHLI7KxQEstjLlOy03vgytCUBRxZaBiwnODWNPbJoFhCag/2Cfc2HYtEn34iGB0bGss57+bEfK
bqkN4rJKxkkseCAQjbEeDagj5su5V8hrVnQFN4US5SA9NGvAT5ZLoNG7hbJh5MDM42CtZa+64MyQ
8wT6ocfiQDzt1+uLK7dYisZh92BBd5ifKMSXKaVIBqblGTcZ0tZY3rWMtlPmTFlMJcomfUcxXBJX
+tbLN7dv2HsprFUQSWPGWg56KG77iNZiwL2BYui4XyQxfQMko7r5xwMM11Le2dJY89DJE0d2NQWx
WYeJjJ/svYIzCSj7WhhVB9kMp3GxytoSpyqOCkAbGp/jKQmV4b6kT3+zXb/FMMW/UOxxUsvYSGvc
o0rpTqlnrkctrvZ15cmghd9foesFcaY2nXszHUHAFzlA6+nDJLR23m7+w5lMPECoNKEMi3yN4aBZ
m9u2Mu3hgFDdYyNaZewGqrp10FGVAboxNyTejsA/ZfPWkKWxVickh643rzPmodSaBlowbMvxUV1o
YJl3y1QGSrG186dC/0AmZVt4taQ7RPDOMsk2Q5C3WIcnd2yIXJq+sbCZdf9Ny146w68csC+U28be
6cZ5TbZ9iw671H2Mn6puqyobsGd486Oa5J/N2P3QlbJptfdmC1+EzVAN9EdiEI+zIGAEsowUOX4M
dX2tAMSe2gGtj3h85hd9TAIS3tZb9nPXDzcaY5BAwPQY5kVw06+3HsnFboCHHQPyCEaxo0oSZnVj
SnxNgTFhbjpj80AwD+rKaymTohKA9ffY5gXmKt/AJfRb2VShYOcwhoK3Bb6dBb+M27naSfNJUWDw
13been1Q0I8YZGaOYLOEy/K9dH7c3juBdwB2B+S30awLtH607V4vCyxK5lANnRI5dT93m1bRgFOg
YFQG+CnrMH+zaZfpPuY9yg8KClNj0KJ9d8C0+OD9eSMDU2DPwRMOenN0YF9/itXTVnErS4m00kJx
vm1fZ5PKBg55KGlmFYBAggcBoTHqpu8iu4XO3lIbWLBb+LpeHkwHjEnwhIzFDbxhW1SAgrt3jfwR
IwvbUcG81p83D+ITWCcv2rqAus+HRlbl2ASFXSWa9GPWfQLjmtsH4O+4fbQihb2Uwm1n0y25FXuO
EinN5959MsCu2qwSGe99ZqyEZYLgoKBixV+KURk6rSM5OSN1kha7nTO9ZHW4PNd/PvKI5AyDbGHg
D0jCc2q6Aq5gWrWSnDOyQ/NwmDf33poFY/7lzzftUg73Zji9PfaDXZBzkqHxbWmPLZvdaySvheD9
u1oNZ7LTte2JZWPbsmxFceRY031s2X6VAIpGdkRChXd0D5fbRNOzrXJ60M5tM2puT85r/aUwNgDe
zDR3byjak2UekqYIs+7JKlp/jnq9PYxzK+u/+wVPxRloDNr8/gLu8GwQPjakH8j5Y2r76EQwfHsK
y2g8pY6f5EGTInUUdHFwF5St5HUU7TReZZYfALD6O9SAVi8YQR0lZ8a3t2yy/l+Kw3mR3ATRbQP+
PUIdpEUR+nKB+wrsBwAyGORcdI9Ns3HHXTJJdFPgBgK0+7cI7p2bFEuv49UkZ5ZEVIzOt40Hp0h2
0rFf0SsEBBl0HTusXYn3ZTwATjtJ2iXn4WlJj336NnenoWmDlLyO3WOsprLmIOaI8wpyIZCPc6oV
dNCdOiTnyrZ9ur61SgYOQSwwZmAId7WW+Dqg2Ius929fd5H9YvO5NlLxSKD/8uouXF5WdwWzPATn
XbPNXQtu0qcJZeTFRE3v3h1l8GSiI7yUx2lJPZR4N50+OXsjEFeWaM1jnyHVygY5fk1b8jsKlwhZ
JLzq+AsXlLSAmpj7akrOer63lk9Nf0rs75Nb+51zh5YzuMI1uddBSlmdtfXrXD33yrYt6S5t/+Je
XH4It2InTVQMsOjJuaOngnzt9Y/JLFEf0dVjVO82ck14UHl20cLL5jXRjeTcQE+GWA9UAFEOVFat
EukKamIu4DIwP4Jx4Wv3ZB51I/NskoKDK9Tqr3PTftTKfXYenOE1dz/cVkyRolwK4+66m5hdPg1u
8n+kfdmSpLiy7Rdhxjy8AjGSI1WVlV0vWNaQIARCDGL6+rPIvsd2hoIbWO1jbd390G3lIeFyudyX
r4X0HSyToxlR7SlrfL3tdv83Q/LtUGpAHrVOFhNCQz790QoWmK2Gwom+YUneP0yg4f5epgxQ8IH2
lHy1djjNRpIPzzXbebm6b7WQ12BvMsJs3nnJxhV79SCTzUl3rNBAGEomOkBZwkR+F+gs1LKfs/Mr
tWPd1kJ3+j2RvUU2kDDyhQPMkKGCMwbDOahaQizg0kt0bhHLSgz1eW7qfaFAsNJ0h7gZlTIAUdGp
I+r77Q+4ZhCvLdSIlm4tRqsuDZZa0/Q2LTUgZyG5xuxjob44HW47iwQ92ZL9W7OGxxaKbOhXYaRD
+oj6UDn1YHDteaSEBVbr/EyYuk8a91X00zNJza1HgXwXgUMKrwEMMOI9AKiNDBhwS161HCMQz7NK
A6e37pgxv6hKdUZdO0gL8WTUya6r3Y1ayPKZPsdPyawMHpgIOLEnCrNILN49JCme2r7c/nBbJqQQ
nYPzAs/MDPVfqp/Lotuj4blx5OTIuMAfAERHgR3HCFwA0tdqeJpx4ZA09tJyPzveAdfFkTTfby/k
+hNdWll85tMlatoe6ZMCubk6FlDerAJmeEGpfSkKChlgdOq8ezQiv9w2urW0Jdp8MgraxkTvOxg1
BGZaUyBBq51XaxunedmgSzfA0oABBQkiMJNoZVxamag589GCFZO1vtHUgdMOAaZJi3wLlrVlSfKG
xJuYQieWxhA5RXVhVHfQZ6FbbfXVXYPEkL1wI6F4La1nsJgYWw4rFmSUmAdelzrcvI+vagpwOxQq
F3QPji0q/5KVWuGqa47IhYfRAaw+VfzWwfBx8dTuGc0+Zp4ppudCcEY83/aK6zMFy3BipK2ohoGe
7/J7sYJBxER4+F6ZXiK5yUH7mpvO/raVlV1ElQJZI3INsE/I1WubmWmb4DaLPZ2dwKHgd1p6ovbj
bSsrHnFhZfnvnzw8VTKdgoMsizXX3WXsG7fPWcf3Sr0xyn/1QFw+F97veCCi9ISy07LcT4ZGg+eG
WSKxMZI3KiD1krmhxZ75+F43D2X7Q6iaP1mnYcRYBtQyy78lRvmwj4IwUCzYVIy5XdoHmB5A2JQR
3JJamEH6lI3fpi9A6G9l32vfbZkAWG5mcFpZ0hnT09JtvQwviTyZD6yHtEGvHB3z6e+/GwYRF7VU
YH/w9rxczgjsoFtkI4k1i4DZxQn05LFVgX/e0jBYcxB0BfB4AZsA5pqlENjZrHGEO5HYcg8QITwh
ZmQqJMPHZKP0uXaqwCeKKjroztADl1eU1ill0EuIEyP7AXle6mtqSsPb23aVsKFErwI8B1fE7sEL
pa8DkgKohTNO41J8K6dn4YBrX+tOhbl3abUH/COY69zHE2ZrKOijo3UZ5RccNv6yIYC5nOjLL6aL
SXVTw8hjxZl8C1KKs3tQbQylP47KfKwdcnB4IEhkOu1e7eqwKV6bfEu/5HqTASBcdCIA2gGQS2aL
akiScIUkNK6eWbxFXHNVgsHmYvAd1Qn04j/c8nKJzBy4kjtpEaclZhlOHsSxk3gU4o709OipOwr8
HXlwKD+42QHqN49edqy4/oyIs+FM14cQE5/oBuPVjY9sfugZfoo2jUlArtNPZTwVvwz+GzjJetiI
aGsm4EmA+QFlaqF/erlYokOhwAMGPW5ea/Go3f81Og27Cf6f/xiQImaWFVYFfuIyTizLV+qI+9qE
hPs+R6H+9qlYXQqYdTERh4sUqrOXS5nypCvFUJfxIMbTkBztij0UpnK6beU6krjLViGdB+4E4Gbp
2mzmrmmFqZVxNtlnE/0NvfgJVZGncvp929BKagBLOGNLZQKPaLng4hCuplOi49MUbUDATCpeOwai
FXquRBtoEECyTSSRyRYqbu0AXBiWXu9zaruTksOwzeNsqP2++kbMMx/NQ1HygPZKyPEvGkDh3sDF
I6Z3pK42yoVefHsL5Gfw4jugTkPzG9QEC5vx5RcFKRVA3LNdxnUv/DRP/XT4Wg0nG6HHdBYS6g0P
WrX3kf8DnAxIr7RwMGu7DooiOG/a9M3kHXjMC84alFpH+zQYWh7MGiv2eWX2x9srXcKmFFbx/kBA
R3sJKYYMJy+qXhnBpAPaQFOc7QIvASd01ZC45vdRGTeMrQVxcIF5uAiXkhfInS73tS6sBoLqM8NJ
KZGsAHbyaOachIInYa4MPCg70u2t0uxCTMIph8p1ijso5zQnrSqzY9pNNHRHVmwM+6xtP5qzOFeI
GKBikkLFgMFHNtUcId1jd2ZifSvt4mQUyWniyUPNHpsc8MXb+77q6+CtBbRoaXChI325FRZ0xUdB
bBY72sP4mg2H3kB4H+sDGr91eujrzK/6J9s561rrLyAZ+lKc+RYj4cqFhjYeho8WBj9gqiRHr2rg
ctKEVVC3x0DbbNTuToO41cZ1sha6oOsO/Q00gXGnSFlDp5mljrdTFbsHtINeCidUN77gWgj+bEE6
QIY1NfqswkKGFITov7P52dww8eGc0lFB4QhzPxj0AFrcWrzo06XYDp0+oLzD4ln1fHRnTOU12enD
L/PgQrOE8dBMjnqm+gPbNfa5KN7AkTZECehty/epemUPoGeYx93QHQa8uCx9L1R0WW671co+YIs1
HDCUuAC0kvahUwRIezVM59r5dJi6RQYAnKNZs1VnvZpVRoRENxrzrGgauYvw5eVmzKUlNGb2DE97
s/Qd7oJ3XQ2ACN8J66z+5OSFozvOrYAmobIJXlhxqAvry3//9Ck8Ns8Dy1AXV8FX5T7Mw4OinSl5
+y82c3nteKiJoictVe2gMEgnABwRFhIFDx3qd9AiyLOtF48sT+l+7OXyDscLYRlMlo6HyiDnrmQI
Bel8bDnU29LHHrX/1vNnwK2G/L7hh3we8IKtAs+NGdkDgwgatABikj5xz/k3Qh7Tcd+NgcaFD42G
A3PvtKQ5K8NGq24lXuBlhOow6G6QIcrcoqQbwD2lOywuKtBAWS5mIgWnW6Cgtc8LLBgIibxFr0cG
GXBvnMfeNllcD2/pqB4IGJur2c/c99sf+Loohp74QvOJKSdwoclz0apWUJd2RRXXzhcPgFfSvrsJ
DSYA0byfQ/E8JPbG+Vy5bi8sSlE/H7siz9D6iF3wydUsrKGbzOm7Xpdhr5ANY6uHFLROQHcDeA0g
pOTAWgaJgtkcqniagryCGjN/qZwnr23DpumClNgvVJya3kTNwnyuyUZtZO2xiIxiIUXC/QLwvBwj
CiDuUIZBLldxnw2jr5LsPnH7fe0oTwOffrAq9U3Rfy3HFsLu7bxx7aw5K04VquCgM0OKIwXsbCJJ
nwEmGTM1UfZtV7PvU6uoG6WEFSsLIy1A2ngv4TKVTq9nZ0Ve1JTHY906u8Gdx1OZN9pG6rTiqqiK
IHnCy34ZYpP2slXs2nN6k8fCfC3SB2grHxJVO2pE23vcCZwBSIj+L0GTiEuAyQHVCIAprjyZaa6p
K7uBclIdl7RzA1urjKDvzS3a0ZUjAQPwDjDloFj3oYD0KZYXc8ZSRWnrGAQpX9ViR9L+6KRDQOw/
m0iDlevxwpZ0b3Azd+sK1YHYmtB+nM0oa6ez5Q0bnn/9seD0UNZYEEQoFMigRouVKmlr1sSquRdi
NI6mXpv7ZszPec4fdNL86DpV3ztutjW6eZ3JwjJIb5dUC7h+GYJT4CBMkCdr4qk8VzmeSN4DKkFK
TkPDi9Vka+Lnej8Xc0AgLAO3qL0vZ+PTt2t6Hcgzx27i0g7bPlKqB4BmNqLYymbiFwO8hoIEulny
2HUD25pXsC7WhjoCAO7RbX9QEoFAco8W34+K7IzN9Ob6THuLx6NeB1Q+kj0pcgzNoEMKIe+wZdza
T0OuB4oAQPP29bOye5jCN5bhQ1RZUKq43L3eblihFbaIG+eXYj0zq/LL/PW2jbXdw+gNBEAW/mXc
2Zc2vIHWxOGWiHNDC1WiIFGl2blvi+AMhZR3ylOAjbYkh1aq1cCle+bC5oICAv6+tAq9IbultOti
qzQeq84DWtE4eX3qo/lTZ9bdTIhPaf4qaBbaCQn7/CEv2o3AvFLHWH7FIoK6tHrxurn8FSVEovNE
VF0MZYTQHne4KH1R7NrpH9N40BTVr6o+qDETcHvLZc025HOXdpdv8ulUKNSth2Gsu1i8D27omj5V
Yg7Snjm0HrIXKN1kuxHdKcP3WOBsPVNWbt0L67JCUZnOFi5dWFeJ+tb0v4fhkKamP2rtDlF8ao8g
0wIHTmji0r298OtIvvSRNLAhAmS4COperntEedPJ+waW2W/LOunDiXJ0NIU/t+3utqmPCuTlY+zS
ln5pC2SglOIFAA9bOJkOPHnszBc2gMYAIhhghp5qxec//zGGR9amqGjcld4vNCGbYTduuNnWqqUn
tDmhr9+mfRfrWX+yPLBBQEbeeit1924yyYaxlbfCsm6UwhGWsJ/yIxQiDA5IDssu5nah/3aNQT2j
XuRN0PhVm3cxi6EJyJR0846C3EH4bpKrGuTwGlbtzX4QuznJS/5Ud2hRpaVl/mxZzgufjIXzpSqZ
zkHMQAdrN9s6eTbzRm9DUNRT5aCpBS8PWWUJ9TS2dm5ErsKyR2IMbIsxXtby/ThAKMWgFgglFRRl
1MuP2wqPjro14eP66q46jMf80Tg6x+Ss7qDhCBkIfxAHO/pS/bRTKAmHzkZtejV+ff4BkieTxhgb
i81d3L3yfG/66bO+K2k0jr9m9ZjXwndOTR1SbSNhvX734OMaOmApmE3AsIDs1HzIqciwbkFEEXA7
SXyhs/I4Okn/3SmTNN44RctGXp2iTwZl36WsajzQDMX5WEPppz7qwOE4+ok6Vdih6liOL6U5B5AT
v2145X5FiwNDB/gnKqwyeRPOKaS3NL2LSakbAU3p4Fv9nO5vW1m5X1GgQCBCbQ8ps3y/KlbXdKpT
iLguo478k+h/dGMj01sp4+GB8cmGdMc4SeqoKbSMYtt6Vfu4Ls59sxt2VX03gLKgjQCEab/Zvoj0
9r6p31IAsG8vcjXef/4F0m3D9GFOxUAFsvRzlor7pjVC2vzJKGaid13kGl3UDOJrR7e4GtY+Iuo/
cNdlZh48SZenlGet7ilNLWJldtUvVY70BZMBybfb61u1gpICKvFoEqFeemkFHDVpzfVGxJZVqadC
b+qThUniDXjiylMZVT0ksCCAACIT7ZVLM0nT5wmnhogxu7c339yDHVQBJNpfjKB7YOaG/+vLwZIP
3mdz0t5lRt8JTnQRDwQjtxYZKVhjR/HDHOwsnHku7nijzI8YJcTIvqGxyLAT1IE0VwQg7CG7eU67
EDUN9QHj2zk62KV7KkbW79VsHvatgjlcU0/ql5p6xUOlzqBXT8nWCNF1ggWg/4JXR/cAyIArLv4J
Tx+zJW4flwrPfht1kQVsaLSnaki1u7nlCeawjQLMBtBqAAEPn7uzBjbZX7c95OqY41fgmfUxKg2m
Pfm1JQynb6e8GAAfN04EvCRNlp66bost6coRFzNwQ9ToIKqHf116iJJNAGrpYsBJt4rX1O3sEbwu
A2Ydbi/n6hL4sIPyMviel+KUFJMNhdF0mJohrtGFDgujfGc9GAHNYoJKFanC29ZWNw+kdv9rbVn1
p1xVz12LpUiYYttjSeDZhbKbC7C8NyiU/G04/lgY2kzLlDFGZqUNZLRuxqRuhxgtB7/Wk3NR9qFD
5o3Le/07/ceMdInWAP3kBniz4sy1vmK0PTnrvZdtxP3VbQMBAIiE9SXdl6ISUcXASdZj2/LmwCBh
adfNeXC13e2vs+oL/zEjg7SEZ1K3x1hp3Ol/uv48QEi4z7/U+rhhZ2M5srChQ2duKRY+jYtJZQfd
jLwVvt3pG2FviWoXUQ91JJwhlCOB7sHwoRRkuUd1QpNxiNW8zv6pnASMplmT9P6g2v3OBEY8TIg+
hZAW26oirKwQdFno7oGKAvAl+UVfcKgYOGUxxkJpA7fAQ9Budhqmpm9/sLUVgkAVkQLqFmBWW37G
p+OUaQS7plUjilk7bsZ6C4XqYtSCJsPShAuYeLk1ubPiIwt1PiY5AddA0ixtqs5bcAjq8wjUiFH6
dSMg96nmf0hWYTZj7Kbj7RVumZNuLrcxjD63hzEehmHvOXPrd+AP8HlSjqGVuBv38sphxoA7HAbV
EczsXsGnOr1hRqaOMSvKo6n2BzS3/hY+Cqf8bEI6yqbQB/DF6WNsF9/Ndghb5Z6ab0myJY+z6oH/
WcrHZfrJNVgjgMrWjTGmxXeIkuw0WkOHZNoITNKGodSiY04GGRlKSoDxyw3ADK9C6pi1HjHu0L1q
JWDFyLo5vO0E61bQMAEL9NIvX5zk01pU2ibCoY0eoSk6HnRiv9uMlBsXoVxH+XctqIwtFsBOI3v2
SPNZdPg+UQW9Ke43XT4/MbWZnsyWt7us0ug+Ka1dyt0G/tfSO6UqBj8f83mXjWBvzsD0fubqbPuQ
bB6D21sgZ/7/79ctKimLSAfwnZd74JIR0wP6oEdZNmNiR/f1zDtQ2zsNGgvLIkos8EQTEbXNs+oe
WO346fzSlAdXR93J2TgnyyH/FFk/fgywWgv3DSTMUey7/DGKoualgs479CEC0b55Ze431SGZJt+m
G6bWvr0NzAAqapgEvqqqZagvtZWuaFGrWOJI4WtBQUe+4ccf2l7yijAnD5whfAytDymSFqzhZS9S
uFhZ6Mdq1s3jkGT90RqxvcRlajybXR5Wbvq9SvCdrWxQD4MhTmZCv4LGTpyEi6SzmSDepHV1vYfA
HQQght4ITPzJft4kGLhnjRK6XaGjxgu22zbRip3rVkroGbN97C1IHjBWa2E3KC+WQctT1msJtlV9
bcVo7gHEzXa33Uq6QD4+JDBeGiYjAEu9ImmtnYr2w2zqUQ3umaNw1SQyOae/zKz9Zyh79wgNUTcc
i8Z4/y8M4yUOMUdgHK5k+jLqGVWXeno0K/a+SfgDy9iet82jo05HI53OVbHFWb/mSaCPA50qgL4Q
MZAyXYWIZszMwogylHGh5XUe22mruyQ/jz82FDNnGEwBjAs9BDkdBHEcCv0GZI3ZYWr39SF7af/x
Zp8k/vDb/km3hAHl2tGVQWlV6OxoQk9gMDdGPy132k+F+sWb/YUS33hLn1IjFIm/RQi5bha1FA2K
8ViunF2bnDpaA/3haEie+iwsHum9fdebe1X42gOoO17EU9NtXAMynuvftQL/gajjgOpXpvhtmTmO
KqbwolaIIJ3vcxJWw85Sv7s5Sty5X3m+Ub3kquIX+fsmam41BINLEzrngIsDUSbVCccqgST3kOiR
origoMpNzOmDGnUOTDctT2UFYvBetefd7GrtryZV6n2dOtW5Sk2A5736C1O01Le1DiALwpq7thm/
3D5U0p3/7/5gHgokJyjnIY5dhmXiKWjJKKiVatyd46psxU43OutQGcNWHWgtcCyjV/+aQsHr0hSQ
Kgxw2tSIZmNnkwwQzZOno35YVCckBXf61sNRrphIawP946XBgU52o1OsTZj8PNX9/VSq+0GpH0CW
tM+bKuB6pBnFXrGnAGDOoGFvtzd3dcVoUi3vccgVyureKI73aL8SIzJbAM67un3lqhrqzvyD2xRP
mDk9MEI3Evw1n0O7DhuNDi8a8TKowVaTUUlzV42Icaaje0isNDAn/cGbf3ffU+h7GKEx3qcOj4Ce
CWf8kNoZDhN6X9vHb8W9cN5xCSMHgZS1zCqTpF7CsrnQIqcs98T6mrRKVIPIheyK/mECvEzn6lnl
j6l9bACqZclT6v5Qk3Tj6lhJPpB1okeLbwCytKtHj5O2hWEOWpRUD/jSCD/JbpoT4Jj+UI9sxRzp
AbL4Hay5mItCe9sDYeel30Egrh54omuRmza+pY37kk0Hl9Pvg2356DkZCQ8JVPgKXfijFTlOGrIy
fR6b9omwbqdMW4WhtStmqQFAXAHJMNoV0gusn+ysrBRHixq1fpn1b5mJgfGi/OL1YMufQPc6ouDh
peOpM77rbAt9vrb7S/ULYRD1InjC5X4IatvCG5GP9YqyL6ez1tIdGwof8+raFi56SSOlpAy1ov+1
hYLspS2jqTIXPDRapLXn6aVj/mD63nf7zu7OZLOJvJIeLBRFmBLDPxYc/6WxHJ/eLTjVI9OAHEo/
BR7IZbPfz3nztUKXb7DTe7ubgglAtAYDCsnzBIWU2yFm7SeApHAZL1QBTZHhsZ4tcmoKDwcM9b5Q
YTZKZE6x1aeQq8EfLo1uF8qKKI4hTZFit26OBMMtBI+2PjloKTDY1lejaQO7qXaOkZ0rcDv0Sdh3
9KTWzE/GqBbznnP+nk3awUMEKgYC5offFQTBxrk8aTwDglg9Qcx34/hdB90liXLASglYBJ4BUtQv
TA7VSNrqUdeIAa+uXZ1+I92uNU5qEpLU+XP7A6yYQy4KIifUdTFFJc/zG3auaM2IRxZPey8YJvAZ
NdaxsaqA9JAp7ZoJF/iw1YBcSaYQTUFqjDKvha8uZ6aalzGEOk0HG4K3Y/bPMgE03Qs9K78XgMk7
L/n8q6h/m+lOW4outNtCQP5/fsGi/4jZGCjdSvsMQhRPGZRJj0Yy5Bh4qE45T+6EChFk92epvWdK
/iUdrJOjtH9QM8M9z4J+7A+3t//6vC/74OJBAhAdqFmk2DJmBUsXxprI/lZazi4zoQBd7gXgMMKz
jjV9BpThtsWVYHppUgoxrKnSsi/xALIUIUJCjXrvzLMR610+7NwJqmNmbrLfrYkhyKYwiqAriesr
gm9ppS+GLmPd5Q+R7pkqd22CoK5HnpIr+7HI6qfJm4u92fTq8+1FrwQA2AIrBpCKOP744pehzlby
tq+A5o6azNznJhDVtkleICPIeitQ2kcCenLDr8Zxx5MKJOwPheLPL50d2MljOe7d8RdQFpMGkCfK
ttSHfMvWZ7m+dS9/obQbaZpRdFN1PUqr5LeZER9KQmBq3E2jnyTjmRdfMNe2J+r3xD2V5R3Sv1R7
IHhnia2auNx1QrS8/CnSdTs3oGCcsZmRAO7xCwRqNTXojdPQH4s6KHnY5BsVQpm971+LANRj6A0p
DhjzLj8P+Jc8kM66eqQa7eAPw6M9+PNw13DXzy3tpLu/65wfNSAV0ANl3b7Rvk4gaekyaEDW+ymN
BA3cdONXfahyyg6Kn4Pi71KFAZXG5a+qdV5XCsfzGfJOxVd9Iu2Opf0YqtN83ySG8jhbOVlIeJ04
71tM+3tM3aWd9qwlDljVTPsfR3RD6CW2G9RVVoTEc/tj5rVv+J8iD8/mJ0hQvGqdQ8+dU7Dniurl
g0CzOxyBaQvMuZxOvWi1/yLoLGJVSyoJXLZcKF2ufLvvlY8SyND7qA9Oz5XmQbPKrJSgcu0nw0tB
SlmpmueDbcL9+ysOeeUyeb9IlV61gk237HQDXFGR3Zth3aD/avsuJ1DC9ZXJ9iGNsdU1kNFMi4MB
zgOYNL4l+ukf8eFTPdV2FCcB2bIRlbaAzm+vNl/G3q1CQYrsF6jopjvD7KfcJy1lR/TBwcc1G3cp
1RogNsgEOHfqvQ280wDqros/XgWlSVbU2Z1SJ1t8FSuRAFc/qjaLRh6mxqSbiY5pkddab0TgWjzU
pt77WS30UECfIdBJstWZv07B0FqGd0MPGpQByLIvvZyNvZaLrjcjpXvVTeJXW+RHK3ccAgboGYHi
xuydJ4UT0K80ZloMZpSAPiKv6rBGm8awnyE+uHCXHAvqt99vx/vlj5ROLqh7wbruYNoDk77Smqqy
6h3e5WY0o4V/LA01vy9EA3bDzNUCVeT5jgub728bXYubuMrR6kAqBYiRTAtjI4h1ZkGsqJmrV5Ab
nmoj+5oQ7zgL8Vj3UZpC1HsmZzPpNkLVShaHdypgtHgjouAhl4lGj3m11btm5DW6d+pAGL6D/DsY
tSHVuycU2HYf0w9/GpY2G7FkiYHSTi/X6qKHgrwUT+VL70kcW7jgV7Siovd8WpXw1Zdm2ri+V1x0
GeEB4xQSYkynS1kSkEwoRKGPEdEGnGgpeGl8T6m3RrvWNhHoSrRcFs0N0OxcLmUsFQC6J8uK1K6P
BtMInOxtTE5Zmu34lKBUuymltGyOvHl4U6KuhrclEMTSunqoZ4uOu1Y0pmEaL00WxB3Vh+Z8N6GR
GTQ/3sut8unK0UAGhDFM18CQEQLN5SpxK7SCV6UdeeQbK/cqPRDwWUxpGTA6bvQY1myhdAkSbUxu
eIYse62PdSrQRLIjR+gHYqMlV2sYsFIOBit9L3v9+/P3kd9BIwrFaGhJXC5NaG2tdKbmRJ1yD9pm
q9sxcqgqKLXq9LkX7p1nhmW1pf147TbgUcWOYgJmmab6KOF+ulqa2iWZNSVOVCbDLmVaH/QW3gue
DRHDcQhto8wDrxm3ZDavz8QHnzdOBVwHQ1zSwQOFx1zhvepGekOnPdfyY0PzLUHalQ7hpRWp1j4p
YEupTOZGos5ejZT6swaGEiUPE7faG20SQlL1afhuAOTuZVGbKH6f/e5zsuNbRK7XvoRfgpiOzEHV
MA2xfIZP2+woda6oInUjXqu7ktyj5M0n4etehjbkRlXi+ga+tCU1+xKvrXsbd0XEsvwJ6ll4hts7
o3jkxbwVdFYujcUWyqtIiDDqaUvrKsbBrK2mcSNt2VKlJ28EqoVg7+M0FGlDAyBI9XNa2sA3APBx
b9d0+H774Ky50gfhAeyj0ypXR0ZaTUk/tG6kZOALVLtu8A1umofbVlZXCgwFAG1wVwAOJV9qh9RU
ZybcKM2/jJz7WWn5hfFYgmp1VMtDntSIfG6Yk1+3Da99TRR9UExDvQFSXotnffIc3elHwVPscFWX
9WkexvHZStV7JxvVe8Me1NPfmwN1i4vbEFxjuFAuzVEF8os9nd2PG1FRHofmB8nweNG2iihrn+2z
ISkCeKNRTXU9uVEP7gY8mTF65d9eypYF6YtBJHESQwkLqhnp3suUbbjEWuhc1MhQf8RNdEWRPgJL
byqd6kZgmPGT3/2zeDTmA+idrK2q2nUOuszFg+8Io1S42uVeCiupVY5CcSOv+idhPjJpkYbFtAvY
6A/W383w4rGBJAzjmMg/TRWNZil8ELfBphW2G5UUw+lmlTQBBE6tjSB1nXlBLAnNexBLoLuLEadL
P+s7W4xN0zoRU75VoxpMbhUU08ZStoxIzswplCpV0jlRrmd+26s+1+7/z0ZkRzYEcxNQ9EWsSAOd
P2BELQTx7G1fXlkJUi28ABdidcxbStmdp+Hprk+ZGk0kPYJKMSI1DWqzCW+bWXFpvKIQalDAVcGR
uhypT8Gm0YfBIpjHj2xCQi+tHnl6R02QJZnf5wKUz+24gcZciW4GclawS+BOXCq5lwYnNpczIrYa
cedgW1+doDIa39uq0KztHnRQMN2IrBF4/OVXfFoWU9NRTOWsRsid+6NLipAqzNln41avZ80QYC/u
8pgBZcbVNZ8qqtrp2D+g3X80dh2wzHvqm2Ej8qyaQUsV6BcE3qu6KxqeNmikYcbAmGrm3Gf5F2F9
+3tXwL3zUc+CL8jZfcapyk2vVaOy7vyp2bO+3/X8T8++Qx1uqzu9XGKXTwmIri/SvCClWJTNlgV/
/kB4FLnog6pR+tAl911dhbVto1h3FhtPzZU7AdMz6A4uYQf1FMkTIHY4q7nTqZFi/zSTd/BE3961
rT9fuq1bTadmNuDPn6cHt3r77/585FlLQQhp+0eW8mmjjFHLC7vuIU/q1i2CJlgnqNccby9izb1Q
34I0HrjK0d+QYnNtlVnDc02NaPWnMOoAHGNQZtvIa1Y/+ScjUmxOLE0BnEfHSnoC6uD+EX6cWtmb
of7AfMBGKrAWZj6vSIrRepumtO9UNer69mDob2wUPrVpaG3Ju64FUIRoaCItc/ggEb50ZGMCVrTH
p4vAVV/5SfsyzjHmZw17X27VLlZdDVEGtwKKu6BwuDSVdCkerq2HWL2wMs1gkt8CM6ztmgVENLRM
lkldGfZtWoM244mvRpgofNM7M1YhpmDkfpHS/W2PW7WECI27B+AkxIDLtWSKNTsZGp+RbexL07dq
PEfBb7Q1gbr2dZbojHY8OPjRmLo049J+yEpkPpElPF88dNpOQY1Y6x3oCmVoVm/k0mvnCN1wYD/x
tgZ1rxTVOKFZZaCEEDkJtPDQqcb/s6u25C5WkDYfgF7cNkgNgS+QLu0yB4zIcsjS4a/vWTpGhFqT
nzN331ln2xN+R1Jfw4hUV6V3o1qEyZb0+dq+gosW5DQgB0fOKAWMRE890mhUi6au803xUrlPHoWp
6dDYYVU833aWLWuSs8w2tzE6VAJhWmZ+Y/Jdm6oDxEt9N93PyrSrO6PayFbXghVKMpBSWCozgLJd
Oo7KaNFoECiKeHIwQS3nDv1B9/7kTRH05vjz79cHNDse1PAHYIikg63WOe0x2KFG4EABXNmLBGow
bjqFee0Dg+lbpNgIj6vLg8wjSAox+oB35uXy7Dw1tLGCo+oAButghOgZFD7KI6rOSDK3UBNrxwKQ
XURIXMTIZqXv59r5jFZhq0UcehD2WU/urXyDjGulTYx04pMN6aSXM6k8i6JPBdkCH3gvHD8z6Nyv
g6aFkwkxJHZEP6wnv7otzou1vVxyP+QzFsZK5RsaN6rQW0y5LWW8GeQBVfprsJUAYiVINzfC5tpO
gokCmqZI2ZeH4eV307LeEFMKWzYI1BNqvbCaB11bbnj/uhkLxUGQJS/Uh5dmcAWBD0UTaPpVz4bA
tB71h2KLU3TtCoAzoFMJVDMKgsu+fspsUIesFfRhtGhI6wDyj6ky+Y37NI8bb8KVa9PEd4FqKorx
Bl66l3aYzVvFXN4CY0Fnf0S77qhX7ZZQwspqljCxFItQMTLlqs1satNYsVGNXFGOu9Qw250xa36f
jmHqcmUjIq58ILxtUFwEGdYiail5ezVUlpENyKXM/Evu3M9tvKkStW5iocpAEESbQTq0CR5MIhG4
oUFI4kH22r5nU9tD9Kfd+D5bhqS1jG5LeY3FRjZ/B18vz/6HtCvbbRxZsl9EgPvySopa6U2yy1V+
IarKNpNkct/59XPSfadLSnGUqDvdQKMBAQ7mFhkZceKcp8kQBOmLJlCJYSyprKGXuzDRD6WoMRvL
NOeuPe1xf7m5SLNpcZ+B3YqxpOKA8Pssk2IpJgNRDpoSQuhxcvQdqqavt6+KxW2GZzoqBnADoJm6
3MwD+luMVCmVA9WHdlWGRupJuhFu25k077EDaO1te0t+lUWboKwGidB1/8HcOINRdLlykOeq20Hn
bl7pRpV4SPXIyBVJxLfizIB2a4WN3idoq1DUEtxlgwgBtTRylm+WkRmDZAy/5VsnRswjJQg5isSN
1LvGCb/1+cqUuqNgyCx44d6meDrYgHXg0WWD4fxyjlU0H06g/1QO87pG1/K+1baEupv0GSFjK9iZ
C5cHuOgZooxl++DTL22he83prQG2gPxyjXIbTggwoO5rleVa119uj2whjmKIAqAXQbWPxktuYCXa
iEe5wVoW2SHLD5INSK75Nnflyta+dbbARy1bQ3EL3l0FNpD9fubfFZSsK1JjaDVu4MwH+WPj6e9V
vVJEJHpLWwOX1L+WOA/ftgmcfwZLPcSKrV9l9jYYg2fmgrVa8iJnZviglw5ODE5aBE2N/QquJk8m
PyHzfXuJ2Kfye+/cBud1oxHcs5BUxH5w7U1RbjrLv29nr3sfqGA0SzsPISfI+EDWiUPFLc/s2FWf
FiNCCa1UV3Yz575uxfUOIWrn5VkZPUBiS3RLXg0PGElEm8DOAkuDMjK33RtwgloJMBAHdZ5dNYx2
Q9R/b7v16Di7Xi/deH4fUvLt9pxerRvSTMwtI8YAZA4g/cuNKNex3te9Kh2krHiQql0iZ0fHaEQR
6JXbYGaAhWXIEfbg5J8MoMORHD2UDjSrVorzbL5DV6dCnxRa76J1F1e7MRckUxdGhqsAhVw0LKGt
hn+v5+mMpgZdJkEKCBKTyetn1xkEW1JkhLtyJjj/vkpVEsTyjsQ+NAQ0+/tfr9DFOLipCyH4q2UG
TBCzgX7c54ATLBJeuLqe2UP5bK64rSdVDh51w0QCc5+v67++M/DXASrBaULKmXXrXe6xPqb48xZW
YsjvkdN3jVfH+kHHdTTu2+IzggK43f/9tmZ5e6bphEIzElCXJitTLyFNNxPoFQP97NRgHLa8sRe4
iSvfygaGvBLrK8GHy5xvHSKCUlBrkgAxtifJKTAfjatk+6n/vL0HrvzRpSH+GSXntik1EIQLQLyC
x+9rFgehuUHjoSeLEF7XOxqZIEYChMQTxnR16YaSBiZLIwtiHJsKFTwaufFf3xb4w+dGuOXpGx0J
khlGJAKeKgcWpGadZX99OGEF3bAsrLWvmXHDyUj6PtGzYLZ/gsDNy+k+J4KVuUZVsKGcGeGG0vYk
RbpQywIrAmAqG/w+s1Z1mX6f7P7OSUBjPYS1q3a6TyagELUaLYZlFQCn6I11iWYkUfpiaQFN9v7V
GTkP2v0utz4hbTH2eRwHDglKw0KZalOJWtoFNnhVIn2e9IQoJA5G562WHY+d4aoT5alFVrj7Xk+J
UzQ1RlKbL0ZTulDg6tTavX20REY4Dz7kzVTGzAg0lmKIzShTuzLiSPCO+2Jhu4hdmAQMoBLA+OBw
ITd4uSqNGscFdMmzoOmpm9pkO4WRm+qgNfbsLr2Tu9IvQEYBZoBAKV5B56rRet03GfDaqZfSD2ye
rdzoOzUu3bkeVrcn4dqR4X2OsjO+EPlzjV9PRyZDCRxXEZR6A+iwJaXrTjEzL4a8pz9pXby5be/6
vrm0x60sVFkiJbVIEUAXdaXPDeg+/p8WuGVNaUfmdkiLYEwjzzQ/YtF74TpauxwCdy33cjgRw8AQ
UM/su9qtE9iRPhTzqS7MFdKivjkKLlLRrHG3NEhC8aQsaRFohbFSjLvekgWztnAYLvYB+/3sWeIM
RV10YVIEnbIZZ+cwG3sjFVFdLxqx8HwE4y9yTxa3NJMRk4iOZQHGR7xEULj93pfwIWFef/z9LmP3
P57oOHCoql+OJo3lAg2uVRFkBDSf6JmP9Xt0h4nAUAuHB+UgBDfIBEF0jO9bVhrguCW0DgcZ9MYs
z/4+NOi1FJHJL1lBkAGaA6beZ/NP/KalThcjqglSyc9K+QnUzJ9gQwNmXQRGWdhmWBm0zYH9BzUM
vlE2H9CI3Jt5EThzXhxCk6hrJ26+3V6bhU3Ayp0KcggIjgB8uVwbiKzYpZ7pRZDIUbMbobn+SxqH
xG2RvhO5+KWpO7fFbbjBTlWkhmErnl/kqt4Zxo8Rd7Keiygpr2FxeDQiY8vSMIgKr7g4235C5qQ3
cUItaU0REXhz2m3KuvY0ja56GZKpVfRAiblr2sfbE7rgjy5McxOKpFLGmCFwqlAVd7H31RVFKEoK
v6XvTlK7lkSDLp5E1a7FyQUvMxrVESxC/uFyIZU0bJS0LoqgcUf7icouIVur390e3OJu+WOEf6WC
IAJcIj1OsgyO4LB86RKICOdWL6psLW19pEqQ1kdrMPL73CQCJwotk27CrmyJvteKYlxNtBrd26O5
juZZCg3kIaw1BDKw7PczL6vatZHqYVQiekJdUMoOo9XdIxP2O0Zbq+voquD1vTh7aAbBfoQmHBiC
Lu1pRafnoPwvAjsucj+d5sKXaG2vC5mISMuWJhD8hqwIw3i9eF/YpJ1h1lpaBk4Vbhq1QdtraHTA
yNyewaURAVYE5wEIKnok+E3XKRm+oCiDxn6cTCh+4iXUZL1/28rCYJA8YNAv4KTg37l1amNqQ+Sn
LQNd3oDHGRb+i7gLiRGEhGCEB6ULfxWSNpEoqfsqSOPy0S7ooSDzh66SDyPX/vpqB90FmmjwMgDp
Caq3l5ugo1maK06cBUnyUype8SrQrafb83W9KpcmuBiX6bp1fZFkAYp9Yx+7aLJQ8pfbNq7dHGyg
3wGJWgBNsQUuhzETyFTUJmzQvtqFJgjSX6rhzo6OGt3I4KeRBTuNTctl3H5pj5s2sAqjbKbCnoN8
hXw3eWn+Mtg7WSTZuDR3iIagioecOlIx7Pdzn5DiH2Tws6CEkk0emQca3+kgZ7g9e9dWEA6B+A75
MDDBwNClFTspIlPKxywYR90fp2Ov5ythMul6iWDE1lDM1hAVIYq4NFJVcJ6Vicf9UM1eMVquPqDX
oP+Myeih2bLYNAUVjOv6Ero0yfntdlJbq+vx0k8MyVOGbxZQetgQgyhtvzh/YBpFqhTpHsARLocG
YFFsjrIKO4PuZ+iQcsA0IMTQLowGyAPGaPpFU8HTlk8lLqHUtLJALalnhQpeZRmSBvJJuFTXHg5e
+swS50enOZPL1oAlp3uNxztnEGn1XRsAIgtqAggOUI8DFPNywlRbUpBQmsJDlW3ztFlPsQiedz1Z
rB2JgT8RewH8yV1u4LXXlLIpnIPU1X4qfYuyGc3d+Z6xs98+PNdsNgyLBfASuFvQkITn3+Vgplkp
QehYhYBRvOftypG/oeABzv7QVSdXmtVtL+3R7CzZ068SmYSyDaJ6p7Wxb4gaaK73IfJZoHcGbItB
0/lOvTJxulnrZ9CdTfYQlFZP/XlAmaB25GwrGDWbwEsPCGI5xpOFAjGglg7nM0idAPuatiFqIe2m
tD9akvhaW2xHSd2PGX00cxmZ/Mbt6S+QFr8UaiLoPFsYLCad1SgcgFSvmA0HUK01eOVIh1LrV6oW
xNFLHolyTdd+Hg9ENIgjPMKdjyrg5dqOBfiDhxYZ1koP1445uvCO0eSsJ/LWaT9vT+nCgLBRUQhh
+AETT8ZLW7ZRV1rZR3EAzsZf1HrLlac0N77dNrJw8uBAcFXijkQrJ09yWDVZm1ZGGgXxWHWrGWRn
4DzRRTiVhWkDny/uY1QxsTV4X6/SrponJKeBtrsDK8u91twn+pOS9RBd/XV7QCx6uNyHePWiwg1J
NQVdjxoXXagZuP5JKCFRZ/erjDQ7JKdDrVlDIdij5WdlCpL716sEe2iqZ6uEE8YLonQEIfNMnBga
l9NWJ3NglNLBAZHG7WHxM8iy00hPoGubkXPhfy83Q6yPsxWnHZKccdYfqkaqUELK8rVcSIidwRvq
JZiNvzxSaL1D4gUdBsD94L+8ZGuWRFTHKzQJmnwvKS+spNR+3h4Xv/9gAr2wTL2UMTReFRabMLZy
NY3TgFhozynG6BQZmahN+3ryDDw2wDWEja6igMnW8Cxqigc7gexgmwYhIGw2sBWhpfpTP/wuwFiY
QCL19pj4LcHGBEAR6MMAlrIwLM4cVEdlAzxugdUgRQsm+QS9LT9u2+Cjpy8bEA10kFNi6oHcfrA6
O05qZ0wDKId7UwlITvHTHB/BZeCO3XNWu3399vcW0dmLuwRhJx5vXCZzztQ4K+2UgkVf+V138fwI
6dzhwYZjX1VNnexIaE6bsRqaTVo1IkYu/liz8eJWAaMT0hdgDOHGK48gqa3lhAa6A/6KpLW3ZWd8
b+1h1Q3jRpv3wqBnaYaBETTZHKPR1+IutLFu9RiCKTSwZwi2oONX88KhXetyZblUShPPoFrhZ7Uc
QmGqbwTn/SqKwIDxDgc2GW4MuTwePSt1UmePBs2DubMRrMZVvTEU2ns65GJWVjOUG7ktKz9Vy26r
lKD5dqMxcXb5OHaam5v55EONuj8WbUgPcVYXRwoBNUEyaeHwoj8fomgIcRkmjPO1fWRA+EZTaACl
m9Snkl6/UUOqBXmJK96mr6lggpIgMAGWku9EAo1YbiuVDdXil6L8TB6Adyw25jOIGMO7VPVKaAZ8
aNL29nZf8BkMVg/QI8IZHDHuEDsapPNmBctfKp91/0HuVWmfnZKX21YWtvWFFS4s1TuryFDvoUGa
HyIERykU1a1n8GFVBnVlEc2Pyd2N/0zknzFxR9jQWisqE40GbWaM3qDWEbhrDNkPqTb7UdNGq9uj
W3CEwIqA/gNHF6QvfHDRR2nK+H9oMBVga8R9v890wfW7tEwYFpieGG8K/tqlrzVo2jU4QTQouhLi
qXLi3OFRRPa5Qq3HQqWzW9aiSHNp0QBSgTNEWM247y9tIoMUt2mG/diFj5MPRVlXmX+T6jP5uD19
Cx4I/PrI++DFoiN/xdmZbFLJVo1neNNLaCqF4tgRYn7NXRnmlT8NkrFDupXcT4X0C6hZUWls0Tpj
gmVvZjCMcJtFStGdDlqcLKjGdE3oAD766odVAZ9d+71Un+aGvOWpYMcs7VAE18g/OkiVoQXkcmoH
faiAYzWReQhTl9U+R/IU1ifbvz2zSxsTNzRqMQjmQbPJfj8LCPLYaK0BCnYBbfcNyGi06K4UlfyX
diZaJ78Kueg45HneBs3ohklmNmLX2gK8AMkCq3YHkTzlV6vKecTLTjVkowEFY+8SoKcvBwMxH31w
sjIPpvIxhghgHskeKLiT5kmTXTkH316xzjpgCt7qsHWl8qFwVqHk+LUZuQP0LEmoAWTdWmiMjh+a
4btCttB43Zez6GW8NOvnH8pm7GzWuxKf3ydNHmgg0UXBGtro6znNBGt7vYXwmAHvE5O3RP6Pb8aX
u2oaphQ4MbV/SY8a3tyzQregJhddS9fDQXKekVgC4wq2E94NtFUHNGMp58GYFa4CziZJ+VV1iSvP
hcc4QYwBeKKWvCjpyZYlvPNToFNnt++MNZHeb2/ohXABuikAuOKSRIb46rGYD2gGm8wQeJx63eV+
eE+dTTu/x9keAcKatMM2m1VwZkNibnwvjfip0mpvMj+HeH37S64gDDi2F1/Cea3ZrEpJhXhSYFor
ffKBeHro/H7dr+mOPNr7fqcdi95Ne7eh67K4n1MX/Re3v+GqwMZ/A3etlhrwIOCmRop59X3wiZf6
bve9vRcdvS+QzOXRuxwr5yPjupWkrHXgI/3OV9Z90O50X3l21sUed90+fYr386E/tFvLfwR77Fra
gDV4g7O1iR4+t9mpdtEWte03xSr3wTa8tgTu9PqmwvfhvYOzwN5vJufnqrFOKhCh5kGVpvU61Wac
f9uqPYV23UY2Es1viBn6ed6KlmDhFMIyy5GoeDNY/JNLm2liqkmSB+ksuW25qTqvpm7T7m6v9JIZ
sDcBVM/6vpDwvHQpmYSwQB6rPJANSvHygWqEXtzVEM2KRemYpbk08fqALBYerBATvDTlwJfbTgnv
NdYg6zMAFu36QAsPYFIDHqf6YaQiB8M+nt9dLHpiXLnoVeC7IWabToBQkTyg0GeTq7U0fFgYWPIW
ook9VNBQTsESGwWGsh0ELd9XPQvsBJ3Z5jM2aIYMW6Bi86Cefztk0yhIYEc/aNVCTcitiqdu/F30
66gTvCiEdjnvEUKnLU0K2HVsc20NziprHguyU/YO9hHEsucO/I/TWwFtkNs7acmbQxAHJUlWyUOa
+HJ5E7WY836qcVSkOvFImicoxCNnpDSFqMa2tJNQnmU0KAitoOZ+aYro04CGST0PYgM0vw4h0qYD
S45rhcO8Lpw28RPT6kBHmFeC4/IVMvJb6sy0w+UUh6yaKXDseRCZhqel+otjvrXDWnGSda+3O6WF
rKLuz+DZPDnTCu/LYdzH6utY07vQrDdT+4hE/VZ9NCu8Mm8vwFVLLtty59/GLb2lx5oF3hEsvbNX
rVWjbCOCNhXG5bWOpkfHH/FmwfXlCG6Lr6LZ9aSwzjbQUEDQhTM8mG3lVDkmJTsikbJ7AAd6+M0s
vI/aVTxkVtzWo77qlu7rD6ideOkKbSZe6cXraM3+P10hnvJDQRjDNsHVRyF3hGw6A0UbnGdr69Z0
pHSAA803XVx4xfQwZ+uC5hviVonj1rOIJu76BKBTkC0CkKpI+fHVcmi5jGoH9rYgobPhWnV0CB05
ciVSbW+v9LXTPjeElP3l/k9qrVH1tAWsr7cPYWq9RqDzqnXbq2XBJOpXk8gsMZgyI7hFA9ylJUgU
DciiAKjhdOQXskud19OMCC7ZhY17aYXbP01ndqQ1eyC7LAdBYOup5YdTVR5edN5UzC4xIIvWQdxA
8iGr0LiloQtyc4tLh6w343ZHZ9fXF55F1oY+zNLIZtRyXpCorZU7WX25vWjXTguDRO8x/JWGDAJ/
08aV3eShPBTB8GS1+8orDXcmXvg9JQI/cP1uujTE1vRsLLZa5YkFPH7QOmiLX0nlpjfXxrNcC479
op2v884y3BjRpZ0p1fQq6WTMWWvgNL0qyclpOi+u9zaIcG9P3uKOP7PF1u9sTCRsK7uMYKsFO5Dm
TwrxosoXJkOufQam7swM+4wzM0lXS3pojwB3WV5kumidBv4p8odV1Pqjur49JtH8ca85O7LrLJuU
IjDjT5skSEweKfJ/kikkuhENi7uapy7N8pKqgHV1Bbq58rvEGmtXVUdXBdq5z9fhpDxMWiToDBIN
kH3W2Ww2A/SyqIkB1rN+R0N9CyH2lTFskaNwLU2A/F4eI5yuZbEcO09f2yhjBPy0AWPjZxi/G2rr
GpmLzahksWc9jsog2JLLo/tjkFu+fAbsY6owqYrxKwndxq68ZhfqD+bx9jZZ9o6gV/3fkXGrZ/YI
rQiI64IkDrpvhmQ/T60/JG9T3W/mYesgbnfSbod3OlqkBHv0qw3l8hZlJ+KPcW4Nwc9LFbzBywDQ
9dyNyyZ1JSNFJr8G7NKNzOm7pUwoVgCDaflJ6oDMUqvi19A0k5WZJfnebiVQfEpg8hZMC7t6rr7M
BPMiXknIIujcWc0ip5fCAWi77D4+VJ5kudJL+tid1MydH/8bW6xnm0lKAZDAuTpDyxonnnA9EHsT
69+1wtXC0TNPzeC18g/VRoxTbv4rmw7SeMhOsfbIy9PjUNwijQFf1K4n2fBD53tfnVRoQGtHaXiJ
5o+xEtxQbBT8jILlDeBqpA7RPsZdw6WiNGGfwcnOZf5IHOeuVSb/9qiWTinqX8B2sJzzFXfEIFMQ
GOY29rK1beEGhuxAusEb5McspC5p3yr970qwjDgA2r542TKgNXJ73OlxusS2mtaC+GnUelr7rjQv
4Sw4ouz2OZu4KxvcISk7Mg55IY1HaMWBnCD1wJvt9eG323PHOZx/rIAyGqgYhtPghWpzqUxpWJPp
GLazfCLInKyQXk62ValkvlTH6r0ZToMgMOKilv8YRdEX5G7gEDS4i7dy2q5D4nQ8klo3GS+/lEEv
llTTtJ5jvf4NCiD9Ffjdcj0QKWx2t4fM56G+zAMABsugr8KLjzvklTTPUiZhZoekvLfnraQFBrDP
Rb/r0WY6qMmxM7bO8HeRzX+sIgkKSi0ENnwS3TTqfE6GZDrq3VGXqN+RldS9DeZ+IM+3B8i+n985
MAEZNnCDQKuJm944BQKKOGQ8Wg5SLnZYr8MiNV0UtWRPC3XRE3FpNfFCR7MaIOSg3OTuLCtLpyEH
Tuw4RVpzdJphjF0jqc1+7ZBppqh529AHnKIJTDyhWUTzfzGxCLJZTgvt/6bBeRidzqmS9+p8nMsa
sMV4ZWfOdmyzDyqNPzStF8nbXh0Z6MCgAANqA1DiIMvFTS/yD1XWV313JIh1JgMyGSgA1/0vifzO
RcpvV0vJbKHKjeeDgUQhn95StLmmjWR3RzMe1nmpgugROMw+2qmqYBavTwVMMU5guGg0lAP7eXk1
FOnQW41W96hmdb453GG7bvRwXHfhO7VKN+pKtyPxc2dKgpiHc982OJdVuFNcR2xKUVa/NGxlUFpO
Bxtq6WXkjfEvm+xjAlgQ9KN/9KGxEeqqLEwqGBWAAMVVgV4ZU7s0SPFQn4s8lo810JnQkQpJ+aSO
CZ7xveCOX7aEghbQb8Cd8EOzSVzXaZHIRzV+LVUg7TZJhJSFJALALUwhGnGg4wEREZa64qYwUuJx
JLMjH9Paui/V1keUFKCltbJqt02SoByTX0UmKPIuDe7cqHo5jUpEjLgDBuEYNbHXkJ0cveP8T9qv
v/RmoIQBvAr3LcYHICF31yYIFLtqwtjIuwyJTzX5ZqqVN2mCW+HKi321TjKqEkY6gJvpcjRlGzWD
kjbKsSTkhzrpaGZaZbpyr5M+AJyhI6Z/e1x8UhX7HjlyhltEFpnFEdzAol6JZG3U9SNO43qGvhs6
Azc2dbxcpW4CVZbRBv14V54qOYU41m+B+evlQ0YCuCvMKoOwqWxPnT2k+jqUCsOc7WPbdBDwuc+L
dJPXqJtnfiGfnPizHH8k81O+qbRtEqe+ab5JaHMQzALzKhd3FTJpSF98Ed+wPD53Fp0p1/KQmuGR
SjVhCBnpMCCWxFwoItzctd8Geh64P5SWcVWhKeRywLE9UYWaKjllsu5qgSM9VA2updIL0xfB3LKv
5kaF0jziCwAt0B7HYwQGPE0ya+rik9ZQYx9F1fdhiJX7dMrVtZFL2atDVXDHyBD1aqg87yrFfGjS
odmneXvQTEkVBFxXs2xggtEejAQR+qOQUrsculFqsVUq+J7efmj65yEf/NTS1oJRXx0hWIHeCqtr
MWgJP+oUfT0K+Rp1tMo+rYd+9WvcJp+xN/wooJJberZLfWvlJO74KCRuvL6/vqzDrQOfhdYFHt5f
qkoIzfk+Po126nbzs5WdSPfU2jHQWJ9FWfsqisGTSCOIe94wdDXaLIGiQest6l38/pVVyOwCSBuf
0iryjQnMfEa+Eswr894Xu4mzwb7h7KRiVKiBELZ63xFaqV6ycvy4cPvP0i1fLEF+ZXkez0bE7RUp
prnay2186vxh8BPJM1fdKvKUbmUlKxHkQzR93JnUDQlt0R2MSWPihtp7TBxBdMFzPPxnhUChCOAB
yvBflfGz2dNCJ+uiAfsCKd5deoieHL/fAxDQ+/Kqvhu20jM4A0Sgiitfw5ZMQ9CGsg0Ekb8038+M
xkVrmamKcSW4iT0wRq2IRXEft/axidO3TBWlxa68OWeQWzVKCfJXEfZIlEdu5kT7RP1Vm9/Nshfs
jyVXgjiN8Q7hoIPF/3IzNnFNU9UY41Os6CjGmVAaoYgYvcGWRRRtIlPcvrcIVUFsBFMTPU0SBDGc
0MVrQ7RBFo8Xng5oyUCG7yr+NLMoHWc1xPGSP6JC2ZikfWoy7S4e95SWO+3noFY7iUr3qSVi8eVB
lP9szjPbXAxFQ61G95MTn3TLm6kX26tyDZaqOvxVSXeV6lrpLuoh7uviWXPbqyxsGLBig9AXb1HW
MsutY1Qbsan0OBayVezSajo6+ui4FO0MWtcmgjleWElA8xilLx5qwKRyxmjRomgWYyVrCHd7eC0e
JYBoN72tCUa1cO5YVR5iohZo/XAbXe7OfLApPgRrqTwY3anS/VhDutbP/pJDha0byw4CHY+YBQ0G
XOxGDXA856BFPCEi30rOS0rvE1sRZJmuonpmBP31cCMQFQBM/nIwqPrVpKtpcgID95wEcVuvJOWY
KBuoXrpj2a40SRAE85nZf8Z1ZpJzI6lGVLzTQcJffAKATwr3e76yf3yo74rlma7quOa2EbWZ8bno
/xhF4gANB+jP4huilHxGiEiy5DRrXvZZ3Gdvuj9s5p3pleku6z1bAKNYntc/9rjd2CRGBfw07PXd
3nkt6RORwZLk6RXA2RsRBkxkjFvEvJ6kNtFKsJkSB5qmeP1FtmeNK0s6Zc5uGG08LUSySddPi6+d
82eE3DL2Rp10NMEIo3AAdOC5kt0xXZXa4FFt9NPwIxrWNXI1xiC4HYRryV3o1KSaPE7Ys8rvokt2
vWJvpZcqmk5JG/RQV+shp2n3xHOS+64RMQ2wueQCJRyYP8Nm3uHs1tXRVixn4Ps/TbqU+7TsZ8RJ
Ve7f9pxLERIebHCeBtOiR5Xy0kydlVPRJ3lyygP4CFe1NrTYxarbEL+W3GE+iKpCi3vozCDn1TJA
EcCOj+U0vXmbEBfCuC5aSqbX99sj44Eo/5zEM0PcdVSF0HBUFRiKv02f5ck62B/ZT1BDDT59UDL3
N3W1/Y9ALdx59PKj4ikvtz9gefucfQB/NGV9TKYW26eY3OgIyV3tbljL62FVPbcba7cSmGPn4GrD
nJnjDyfwmXM/wty4guLzm/rxqD+Uvka8cRM4j6vkwxBYFK0kdzBL0hoZ+IeTUx3e9Tqg8acBqQaF
YWjIsXhOEhHwc+mahxYlI2CF0gbqWpd7VVL6Ah0gWNGhvB8BKco/6VtdrG/P4/I0/jHCHfpKi5Ip
KprkFFYqRLNn8xdRa8WLp1EkhLUUMDHoiMWyhgD781nKPE3yBjJtyak1EjRl7Kd1uNOCrnkxzH2U
/K7q7fQM/T2Qzcve7UH+H4fjj2lulFajgtgBYqYne3wI6UdjHrTWayDEXEXuJB8adVVXv83n7mfS
eXrzLdKJG/6mIL5vqifDedXtdQIg0+2PWl7eP9/EebwsGyrwB2M6okQKV0aVdusMolsr8HWepHnw
b1sTTgEX9iBHnMWFVeAya8i6/qIGoL1LnV+R0T+2LWri496kXlnux0+SKLvB3o7KOkkhvApUceyp
My7aJ03bdVSE91k+WX9mgv1+5vtBSghmFrY6cnZQ96Y3ZrvedV6iR1nEKsGcwrXT+NcSz7dmoO5n
mAWbBKNW3Gmq41Wj5yKm+v/DFf4xwzn9QneIXQ4YkOO8qJafBn3tppqbrezXZE8+bq8sr8v8j+cH
hy3LwwNjwDMBSaST2qjtccVkvuzcg615U/TPTMJqUteV80J3Sf0yNN6hfLebw9StqbRDhV75cfs7
lnfYn+/g71bTScdO1uFKcnNbzJ4B2PxGn++oOeG0P2TmPSAAbdm4qrEaodAxFg0rh4DgN0ibJync
dtJPM3P1o+CzFlJbaBb5d3r4d0XSz6VGAZo49T35IdnrvNlOBCrsD3isNbR40rvKg5rHvi63qfNb
TX5kvRsrRyT8Jy3x805HP8e2nNZ5taJGvKPqXZQVq7m2DtrgUnuCkKaorLLsKs++mbvMB3QJpznq
Gif9pXijp/Spuss2oz8866/kKT1Jojrg4i1wZo+7uylTDILUeXKqwmheTw3kOvUKknto6hHKoS6d
dnh/KPo4uAegfXB52mkG2Q3FwuHINUC+C5AdZtFO7o+asyrlbUtmJM6ftXlttt5s926YPU8Qjplc
PfMaBPtW62aRYOsuhoXn38T54hJ9qVLZVphvCOs28w9dwmcl8aqQ5rXW/k6p7Zb9G2oY69ubc3Gh
zw1zXnnQ1FmvWpwZEh2K/KSBl1mLH6wKSgAPRbxGdTJEI+6qtAIIfd+2vfTePjfNed1yqDQrmWG6
lCWIz6KpOgqyUnHJd1sVdaEt+d0zW1/zf+bhzbJ2khb/nupCcXU5dkfRkVm6Tc8tcC5X1xOlQbEp
OWXqtKWTusuqZjsXqidbRIAsW3yiAWwOimsQFEAAj7MVxeZUqjJG0+Q+bkVf+ml55ab0xrv+bhJE
Cctb88wY5wrm2Wrrqh9gTIZ8rjd0q94qD6UfgpE17bbS/H0yRbrIi7mE8xFy/kAyUbxuNPhMtc/c
qfSMdlurXv3sPECooohiF5kMu/PQtmBJ30CWentnLnmjc+t8aD821FIbeL+wsotNhJzQyhl13FsD
wvvbphav6nNb7FvOdiYp8zovwLVyioqDOXuZfKfINfiE7+zOlcagH2Ivqh+KtS0KRRbd4Nm6cm5Q
Ga1xTicYJtZ21D4rpDAcb3RB+LKJrXfr+fY4ly7B82FyDi6VHKMu8fI9xfl9Led+ApAV+hfDHpmi
aEY0vLptb3l0jCUOlXpWBL6c1h4kNVLUTnDyO4PpBaMZwiuHTdau7JNWC3Ox7MTxcR3AQP+a4/Zr
pKXgiLMxPAft5aUf3SlHy4P8GOIJ6JUjCy16my06NGQQUSIEvyly6Zfjq+u8y+rQhkEiOa42xLM7
G0gi3J7FpQKIwhjw/tcMdz2ocQ40YIx7OaEPRENX9NqqHtDMjgPq6kx19wOsOUDBm7lbTMTVVM8y
RWmhRc969g3cPTGWDroXEnzDAM3wjXZQFFf+KHKvbF7rd+2xXJnpPVWe7XLfSDlK76IcI9+O+xXf
/pkE9IpdznVE+liinYLLWUaRdR+99Llr2C9dCrTQpoIkSbpt02M6BPZT8ZqWG0faxxRtgFPi9Wqy
ySww4qmPcfVjsI9JNm3+X2sEYfXLz8vR+YfkCz4vkzcUXT/dPWk3XftrTtc5VBbs9Rw+SWnQyv1O
hlBNMveuXYkYUBfP97+LdEU1OYej3g+qifTZxiGrDHotTyeROMfivQeRFuiOY0cypfXLkVJV7So5
UuOTc0gTVDzUydfj98wK8vYtqTu3K5VVbftG/0Mwxcxb8Mf73DB3DOYhBenrMMWnMP3Wkc/sf0i7
suXKbSX5RYzgvrxyO6tWan9hSC01Ce47CX79JOQ7t8+BOIfRnnDYbYfCKhZQAAqFrMyHa4Di92Jn
R/RTSOz+4+6ywaWQB70NOHrwHMFo1M4drToaQ1G9xb6hJWjRuhHzxzZCh1KylncvbSOnhjjHSDZ3
omLWeGucRrsio6OZT5ddWQqMUwvc6g2HWjO6Fq6kWuXI0Oyex2Oa3YzJR1342rAmPbxoDqhoELah
YgWtgfORyyWiChqbqU6qnboq3DDN7LylIAjSEgeEqJKrJI1/2Ue+V/t7h2B98DAMVhu8Vp1bTSTB
qKChCatu90sIwB6rhe5tTuxhW7vpp+I58uBs/xYFzpvlm6HSqZrFuYbZHrV5u7mJ3pR70Z/fxGfh
36S3Jx7yDEgSyYtRH/E4lmShow8HxXC76E63VtKExWwTmoWoFDOwCS595yMJ5Is6UIWVq9NexA1E
mFwik/IR3d9HWS+au4am1M7r2jqCpqa7VVMt2V2eTRYi/GI//QS2OE8yMqs1FSHvkyQwJFdtOjvu
d0NB7cI8COpKcr20/IBg/Ia9oKONr0j2YgcWpBrloMiszX1eNZqN0pfgXnZosUBj4LaA0ES3M3qj
zj0y2qHEQY67iUGDIdqP9RPWnTL/rr8KQDZB29anNvmcNT/5CEV3tLZh5YEH6uPyZyw5e/oV3CIp
qdQLbYv7XhSJ+kYvK6BSRYiMXLaymFADhwqoFqMNRJf8ubNzrw9hmyB5z2IPbNwQf5E9cAgK5S0a
qXBuO7V5JR6H7nNare59r3M+dE5tc6HTzdNoNBbSQH26gRLHPuyEfV/mu3x6lMX9ILJXycSZ2le5
+kWGzKGSnw5HKuCdeTe0H1Rzh2SrSbu29BH/bhS+C1WyS6Vkq5IcYhvCLplSjwybfzVmuAwAvQvM
Nz9muo7GqI4iWx5z8Ad9lOLVPGtbwVZBcTk/xemOoB7aVL6xcjiwufg5XmjSVtGiKgFZdz5X3WxB
Wh05UtDGKiA2mQUyCyWuN1SAVPRlHxejD7SL/2uKHfEnq1rPxjkbxhnPNegg8OKumrfoL3m4bISF
8CV/uGvAYIbAbHYirq2VtE33cUMdPUrtOAqDMHoPR9MzojUY1GJWBFrx/3rGPD/xbKhDAJdyTJ4p
RbsIqgBakTiGgutqT9xIKd0Y6Eh9Pk6tLSbUvezx0gyCyojhlICHBqnQuXF00xXDCDa+QAVNmSeX
WuELaSy4aaIX/2JfZlSvIjIikHLyHMYC5L7QSm+xUlVud3h/J4MLripPHHQvKlYysEW/wADJeDYg
j8Jvmaiw1jpN4jRQwhjqWzEgtmRsidsX89rlcc0Uty+qBQWgJc/ToO4yfZPiOuylaUR8MTfXijmL
GxSjH/2PWzp3lRH7VAjlRM8CsWoyxevMpsvsyGqN3m/IMNdX4SyNOd0LGmpZjjgqkJ8byRiCRWiW
NC/FUyHxKl0mylZJwlTa5bMR9YfOkifZlUmCf4+UQqmdfjSE/M6IStL8lsS4Rh1Rl6cNDbWktLWi
0enBHGVQXkf61NbbRqygPzMMYtvZIMgoTQfLCE1ba4fDwi7AhDoYdAlVARCJn4erRfOM1LKSImOq
vY/Zrt2v1iH2L3Sr2wl4AC4vjqWDF1khrmQAnwOuzYtd1HOKpkSzy4LG/JT0Zm/gTArVMAaiQgyE
8qutQNYkoPSczceeFlcj8dT0oRhDf1S+JiEItU8ocHxe/qqFFFlBKQZtdUC6gvGM23QLa8y6qYry
QI0bWxZEuxALX8/Ae1b5IFSwq/H1ssGlHQoWv/sl2LsrL9CMxLFqqUDyoPM7yS4ghOrYX8r7/NgH
0C7/F8bAe8uU/8BsCUDX+RQnfW6UoHECFc9uCPJNX9vDU7Z38ptkX6+AgRZWLjAcf0yxaDvZecsY
tuSB+ZXheI5N4yuu4ndNyte2vsVAOrXEvuTEkjaGIcTIYInux3SLpmm8RIT0EUIVIP7alsJV4UHy
XUVXJlqMn0zxGV3N6G1OqseV0V0KHuyGFph4Gcsrf2LnJvT0qrzOg6m5mmQvnZxMnDwLpFOP8ktz
X9decRcVTKM9F6mdkftCtuNpo5X3lz9kIUln8Jn/fgd37jRGPSe1UOZBnnc2iE2kGuqZDFoSrVFC
LW0Zp5a4eNKrQh/R1ZsHhU/uyrVH+O8uLC5lOHOEiyEjIpQWIQaUUMco3aTZJOlDAmqpQ/FVf5Sx
PXzNgCQ44jPdFo/m9YiJX8uZl15OWccBOgtBn8eUDc/Dq8vUGOo1HcIrvG12unld9c7kiq1t9Xbz
2gyONP7qniDbWDR2q0Cw7LYebGljNLhsFquY9cVlBUAfJCMZo47FzW1ezEMm1/iafj9BYH0OXwfh
kJt4iKLVthMOwATE2quq30x95+dDC/JWstfivyRrYrdrBREGwm6AKEFcyO2T3ZxOgqQMefAkqe9Q
RLJNE2I6g5dpoId15WEbSoEqvKbq+6isHVSLMwL1d2RVEFRhzZjnMzLVYd2Y5oT4vkfLp7dTd/NH
vSGbfGfcDd4jqOAc8cNyRTCgtYd+ZV9bCvk/xn8UPMV4aIpKnfMA7MBAKrSHXFyF1rNJ5OOe3UXB
xgsMM0TBzh3UMtqC/lpEyM17vXIy1W/x2AGtU0d7ah4tiEobXrOmcPVdEblklSsPaWhSBOkw88wd
3NErXAIGPb+7UZ2Q2pPdu+mtsFe81113ox2nh01xP1xP1/FW+126eAG+Jx+Xt7HvesalD+Ku5jGa
+1uzxAdptrxv3yv/I3ZaJ/m8qtFxMLi9pwXWFmJpX/X2rjxY+MbmINz/al3DizbWo+kCK7DrttFV
Zr8in9tI+P9m29j0D4mdOZc/licC/F4Rp3PGBWVX1l0kD/hYEGCizyy/I7qTBZ0juPKzJ91rXr8N
r8Xnftc528umfx47QDIj+WfIbDx68jVuua2NRFVpE2QCBD5ANGnFPp6Me2xPqLKFKPpetsc8OZ8W
tDwhOoEoZmAx/nmlUtJiqJuqC8xHODrsfgGi2Tzl7lr9daHexehEma4NiF4h5M5tMtqomjk65GCI
7GIADPp7Sz6Oo2obU+UK6a7u0Sa8gg1nS4t3zgAxF6tWgopa5E601hqiuizLLlAT7SAl6Ni14s9m
UPxBrn5fHsefOwn03EQIUEmwhq4uLrzDKVeJCWhVELXiEbQSuEmtSUr+zATOTXBBaSZjUem07gJj
nPysrfDGt61rl5gSMDIrZ8KKO3w/UEFTvdcIbE2deh9lqa+EayjoNRNcQIiVnpRSz9yhEBOMNDuJ
ni/Pyc+1hMnHVR1sufjnD2mWuA3LetAyzElFoWCC5qw2Nt2ZlK6WlV5Sj78tsVnp912zyR3pwNuo
YhjmXZCHiaPo9Y6akV3kt9hP7H4A1kbdXnZyaRhBlgAiAyZwDQKe8+MlURKjUAsMozZT3aNGAkYo
XXy5bGSh1siG8o8V7jgZo0bNagnhXdvtI2jB3PT4HPb2vHc04k4rDeHLY/jHGPv5yR2AdEU5a1bR
BdSh1Cbv1ltHQVv3dNmnn8nXuUvccsqtBuz5IaxMfvwQP62dwEur9c+IgUPj3AlpxCxEHfYerVU9
YQ40a0CCF6BTo1dXjqulbe7UFLeSxrQC4Gxme3j7qwIJD9hpH4W/pUXFmcjGywDuEXIo2Oa4zVRS
67glBFbmSXDzakMkxW+U5KPrTfvyzCz788cSC/mT+besOJlKueuCsrAKO5QhWywVB+COnoS6XMkA
F6MATeZIfgH9RvfvuS2t66Y00ShirY7cIgYaT/qYkZRd9mh5/SCzBic6ENk/dABGYOgraYaZuLmK
WoCy5cYTrGJXmWDYjj3ZiK7BZe2UkfIComVviqbXy1+w6CdLr9FsDQobXpGRRDlIOgqxC7L0tbTg
ZnaM4jV48ZoRbuHqPXTV81iCl5bgx2N8yITxNhfIyh67cJWEVhPyafAQMHZZiduNwsgSekMNESD5
V4jKkmiCETRzwPiYNxBYTXM7m7/kEVzNCmTFJi8Zcq8v8R5RJjdaWjoyrqA1eajmeHt5lBcSx/Mv
40YAaJWa9I2BIweXSFdo3PC+AdD9dzh7+bWxHSWggl3j0bjWBl//NAMzbG1NDdbuNT83H3wG3tRx
x5XBg883NPSdWpjhNKC5L7WcWL6dZOmQ5Xua25q++ujGjrTzLItVqnGbBiiaPWhyPguCoNFWrXqG
Rp6JTfNdk76Xlqe9RfU77rg2kJ5C/gU2oZW1+/PoAwwJnDqgfEHeZfEkw2Y1gSTEQAtjbLxp+qFJ
Py7P5kLOCgOMn0DFcx7alJnnJxtR06tzmanJEHTtOOi2VaWidDWkeOk/5r1pkQ3+3fqQBLNXXDU3
Z0jRp7WxlQXgtNzL3/JzaaGBHm997E6A7lD+BVxM5yg1w3gKUKSWiAsWDnGbUF2sXOj4rfFN/NyA
YUyGXgm7FDDWmXO/eyGXInBZToGQZTs1p61TSdgzpmTC3bFYS50XXVOgBgQOEwVvmfxqnuayN9tq
CgBzEfdggtevJxDe7mRDTFYyi0VTQK+Z2DUgcsQD+EOii2mhDnCMgroKvanZVtZKBZTUaDa8PGGL
Y8hkX3DZYZcP9imnsWOSoY5DeQqSkrR2JG/jFLyjlE5er9HZu2xsAUbKeKVQpQQUhHVDcGOIl/cR
2XRFA3ESrFsr0tvBLrUIzFYgFLJmJzJold5iHWdOGkWNb+Sd0exJbWQfVT/gzmeUYTZBcFgaHrox
z/Knyx/4c6ni+xgDK9qAmVobl6I0fQ+OarQEBiHAw4fcUAvW2SWvDMPPMf/WeBIRvCajw+EOc2OO
DKFWBBrUaOg6oAuf7nVBiHdd2ZIHUR3rFcTegleYXXDiAIODNmrulnR5hH6GJuPO/PO7uBFCgUgO
9UilgX6nfKQ7/fnyr194mjj//dxeBkqXCNJy+P0yNAXe0kMc7KzWRhNY9Zhn7M8Vez+PoHN73Fxo
eaL04KmlwG1CquSQtRvpOdHfpmYzAStqqveT4EmdLe6qJHbwSGeP010Tf9bqWg//AvL//Eu43Wyu
dC2qJgXdtZGn9Af9Xa+uZJTj6vfErwtHLDTQvlr9zfvKCLAM//xcPLfL7QCWrAoz3m5o0FsvVe02
6bad/Tz08Vb9HP3KNpfNLcU+OhcZflViBQjuOqMMkKXJ22IOSCrj9b0kFNjq8MYidWgPcrlGQbwY
TwoOXWRfjOObp7ggbcco/ss56BXZ1clXCm79h3D3OkvbfjDBOk5M/7KHS6tNB48MqM4BocAl5HxH
pZbUEmUUZ1wL9NZPxKTyqdGtFarYb+Fn7dQKN451ZsXhNA5zYDal00jhpqw2/RV6/u3wYFrJSiq7
tEqg4QNKTlzdcb5zqzLrsiKBBNocWGaUX4u4J9hZZ9Q7SWiVTauWwZAk5e5fjOOJTW5lDlIzjtik
YVMcEoCEqmmT16W5/TdW8ASPghiQrD961JBrd0ZH8Porq90VdMZfRmCVVowsBT0jF7SYZKGOhPc8
JKYU0vO9iCdmuZuiq0gyfDlU7jPDLFxKNHVl4Ja2aOzQwFvhBqehv/bcGsqXQhlWuRjMOOLs0ey7
Xxjm4lor+nrlJFtIPUFohkoiozMEg6LJBUY0qLPahuYcAPao7KapgERI2pYO9B+oU6Ri9DR0eHc0
RujQ1A0Emo3R0leypcXRxdu5guwFf/DZEmtMkYwRtYsZddN9kkLknig9dVNUTpx4Nj//RcSYQOGy
LAHWuMmcUzmfjBC0asYwtf6cS6JtNpXg/L0V9BEYQCkwXlNeZFXLBbnWxlgMSmO8K9K0tnurv///
2eD3EKsXDJIh9tNckGwydJEzWGtvmQtP5cCwIcvRsCOiws3z6xqpUZhKPsEKKvh7dNu2B8Ok1i6c
aHffiyjMpWYLrawI1P6Z2gBfGlHdlsKIejWA3p5GBMsf2xFSETWd3V7QyUNUqZkTZ5SsdHItLR1w
wOBNA+2I0CHmzkI8pdeFlcsi8J9h6KY4noKhA+FTn2RpcHnwl01B+hCAJhCd8ry5QiIXUZtaYtAK
PXXkLB4ey9ZUbY0CCXLZ1NKJhFdLkBMyUWXIb5xvCJOmEZK1CmJJ7KPrOUlmT5U78d9E04kVbivo
mhziItixQUHdq37cV+VOz3p1JX9YHDbIQ4PzF1dqVIrOfTHlbBpSPZICMFuAgXMAdrCa5eQaJSl9
ZQkuNNsgcv/Y4gm2KxUgnEQwxSBHRQEvQGZTDEcJYhfjNlJmsT8OlCgQHG/noXEVq87pViGW2NqQ
p2/xZJ9pPUpkmarbItHayO4aDa3PpZqgUeHyDC+PigHqVdFA1Y6/m0JjoRc6KRTRIJdWe6kztBcq
ju1d2JfWypMLG2A+8YAWKYB8uL8AIc0tEUDijKqzUgnoRvlxmrWPppbvYy2IJDSAIHtm2JJuJaVa
cg9kU+yMgQwchKjOJ72J1bmeWtgcmyoGvTykriohjn2AJ6IVU0uZDsjAoa+GuQedpXJuiiIdGKSy
koI4AZv9odPdKfSgPduMKznB0qI8NcR+fnLxDsMwlROzZIFc3OYxcbIoXyk8LRyMOJ4A3EC9C3Sy
PLnxqLKrNouKqI32RdduErB72NqYA9jyeDkAl/JsvNAy6XasBQPRce4OHZrYmga4I4Lr3JGjwdW7
WPXJ1EzXptoITkfK8dg1Kl72NfNK7036nAtKtTKqC50fKJfgDQC5KmJF4gvIVYbeacj0SoBJ6HZU
ZleTit58+akxIYIgS069VzsQ/ESyO1a44VP9us16r8+Gm7wsd0IRTStLc2G9nH2QeT4wVVNawiiz
9RI7ukp8OSsPIUahp6OdQvKzpkd1DQS8EFuwCUI4A9sB7ljcejGnCsJipIXNKHfV5FYs1nrFl736
Y4FbJhOuXFbXwILaxKGf4UXPmoJ+JI/N0KCYQe6qKTzW1rhyD1kqIJ15xoXZjLJulTWdFNDiU0+f
hWuIPNjlTB8SUd2UCbHLzq0ocSyl9tBRe52WNrFWCFgXXkkwuNCtloF5BkaLJ0kv5gI5tYA9Aqgs
BTiVShid1NCcYpQA1ixyFB/DfaJ3fihNul0kylGZ1oSGWdhw2/DZN3BhZbQ4USyKc7AZ0/5dFETc
/Iph6J+nAZnSDLLv45gOsjvnxZpw9uK2cuI+dwTro1lIhLlvoBtBMH8he3VU42PO1orJy5vKH0v8
AVw3dRIBsow9MsggIw+d92sUr5On+mG8UT/WeFMWThkMKVix8PykIFniVk0TEhIPSSMFendUlUBo
fZWuVOIWTpczE9yyGQY5y+hYY3fSf8EjsAzK+Xs0mjjOdpc35OVJ+uMMt1C6fNRGXcdCyWcHCKGt
ZuZ2qZc32bSSkC3l92c+cQkBck4K4SVsBT3qs3W6a3Jfb1VHUb9kvFMK8ehKkiMkyi2EaP3J3FQD
Jo+4jUp9OujPaq58aUT8vOz+4v50MpdseE5OVwl3MynXMNCm9BoTVwwrW4WCPXlrhZtCulHi4LK9
pYsw3p1RYtXBy4yeQ85g0SckQY0CecNgN4hVBSwJ7/pnLtsmkErVfbsGg13ehU4sslg7cTEvZ5FO
bNzbOPSqGopJs7WpIIhKo40qvJfpcezlTVWKpd0OT1q3shUvnjEn5rkNqM9rCmHTnkEuLQiumlJi
t1GdeCvjurgoIX2BagboM8Eoee6lUU4gzCtgRjcd+XGnYvXPoOg6yjaqNSDXcNauMYtL9MQgF84Q
IyJ4KcPCUaEfQrPG7k3ZE6TXvIrdbn657N6ad1zURH1XkdnCHFZl9db2WeGYiSTZeZalzmVLiwvi
xC0uWkaDGiOdYGnWOi/X7lLTa5Rtqx8t6lTV7KAYtWJxcQc6scgFiJWPeTIasGgMxcYMt3R4aXM0
zQ3+Zc/4hQDAHHoLTySDONeUuVblJA+hg9S/oIHTkRpAfgypOsgoBzGdFJm0rmqVdkHuzfY+pmHj
Xv4E5srJYfzjC3hXo5p06HMuj7j4QrovTbXYTnU8Wxj5Adrh7ixsLhvk4uY/BgFSRJkCtJU8GlkV
OyDJQrisZihjh06cb0NzTUWEm8BvI2BjAt4SnNcAXHOH1TQXhTkNSXmctE9lOoRlBFosO9JWfOFP
+X/sMEfQXYwqLI/YEYcoBvEJtLOsKHNN+cVyMql0JM2WHEveyB9DGXQxWUnL+YvCt1XYA9oZqHI0
T3BZjEjVqsHDR3mMngRhnxxBhZs8iLqfAz+vbKg02fVnSPy63tTUmVS3XaV6YnHJR42qAYeJqgyr
i3H5hjirVagIBvQe9ze1bdnsb8W37JfS9mXgQ/bVO3mpny9HzlKoqgZARMB44ybNn1NKPymjZECu
LUPC2GU3BHRmWVU6OdnIylUVrXW4LdlDFgLpaLS4IZi4IMrHVhuESKmO5tQ9ls2jWpKrInspcI83
BEj7tN3dZQeXlgaOJWjSoRSMqj43qlKlVaVVxvVRbszhepRpv8tGY581VNpetvQtMsFPIIr5TEIW
FRHgN8/PJgnaTHpjkPrI5i3adrtoG22b3Qid8qi1ww1wUztzHx26XbrFtXfbxFdRdhRd8LYd47XW
dT4D+Q7o06/hRlpq5rQws6Q+KuVrKSROaL4k4VUSGptWF/yq1vaQX4EC4OPlUVhcSKd2uRO6Vc05
BC1GfZymyVdzd8hNBxQ44fSIOZZSx6wF14peosyX7gf035Y3DYTW+rXltLCa0ACF5+1v/TOJl8UY
9CQsqhGfkVqjmxhXSTPZ0tTbihY5arlSJ/4uv3NTL+H1HjAQKEwr0Mk4n3orMjpV0Kv6eDDYyn0C
IbILRKtfbjX899uHZDP0aeTF/j9/pc4XcJUO+qK80I4czRFdyZk8CnFj0VZWHkSWTkQFJVJIwAGG
w47g869L6QAwzISxUPvZhuQqhGDI66xNt60x78REQEvCFdBAuzGlHtWybVcbKwO0MBsKqmeMARxt
TD/eZFI1K3JzzNtjP0KEB+KPdkN3sXST4HZ8Of4WNhisc+wv6EYASIRveCZqLM4jmo6Oo3ndgZ1C
ya5asXOKed9MIA/8u2sVW2SwhqdQnFMaSmrcIkuMUa4gLNce28yWNzOu13a+pjfxcyUjhsF3b0K4
0kCIGVxWqLVlnLbIN49Z9CZng5tuTfTfZr2byYZNaneoqutwja6ZSxAhlQCjwHwCYKqhjqxx5yER
0sLSujE+4p0y9eZBLo4CGn89Y2jSqyKXS6dFn67TKy3UbWayUqr8ES9g4GfS5BJDybEi73nExlmo
z+U0x0eaQe1qxEufk6p56FlQvdpHI6R2U9rnK2kb25nOFjFabpniMnuVRVPVdy/QyQ0qQZnMzAol
Ppay6NSh9Dq14GX9y/BkNgCnZ6gxBCl/3oZq20+yARtx7BWah04Zw/JDX83eorXa58IYnpliPz9x
R0lNczYrPT4iVAKi1LZOb7XhXqjVW6m4v+zWmi1uvkq5z3tFU+NjMdhRFcgv0Wc4QMp1ZfSWlgIT
XwESi7VCQjfv3KehF6mpFRLiInlueh0SyNdGvckOUepmh7ybt1P1ddkzHofDFsKZSe48Q0OVoOQa
i4pqugeg6pDhuCKT5uq0c8wI+tWkg5DedCdOkQ0G/Fn9ytN0c/krFsf3xG/ufBnarjE0AX6Xhlu2
frrNrwwBrXCXrbDf8mMBsEoXmD7QfsQX7Yc2mSsqI2LaGL3BqBQR425O57VJlFfMcM7QtCsKPBEj
MNsNID4bMpe2pQgbidwR9wr9LkV538z2auv5jwsMm8kT97h9tJTzUbBC2I3lr9icvXlSnZEAfN2t
7F4/D9xvSwbkQAFswhMr56E1o4eimAk5pqYaeaRSgS+WJpSh5zKQEok4eVq84jHmV9mhMR20GZVD
4+JBARJ95exf8hkwCBT+VZxOeCY9XzBpE08FreFzKld7jXimOaAbfLaFFTtLeydUstBsgdcepF3c
2PZWTfS2NOOjllbtpi/lZ2NU65UN+sfZjmE9NcLtaEleSolCNTjTpF/66JS/KjV1Ignd1wQ0g1Wf
OJcXxOLogfiJvedCwZLP6Ps2VcgkwytLvE3pq2VU4E90Ojm4bObnlReOyTKyM5CZIEsSucPW1CLd
TNCkfywHiEltpE53kgR8RGguBJIGNN2OcAsig5WFuDScMhDFFoDFuNbzURqppCi0ZkKUitt48knp
GB9N6KBAOJZr5P5L8XFqi4uPsY/DlOSwhcdUZ8zxd7Wyea1Z4IIjCieZThQWQLUIruLGzvq/K3F+
nwRAlRuKCpw5+q853ISJZE/O2pkc0dHqrhXol/be01/ONs2T0zobaAIUDEJArBtn0t800PEV7dtK
oLHlzu/wp1a489OUtLjQB+YCHoWeiTdsf5l+5un29rKhNW/YZJ14I8qNJogCJiOOHsGfvqnF2jaV
tUev5Sn/MyHcNpuFVlZQlZLjnGo26e9y9f8541zUhqpemkmJ4UI3l1PEd62UrazBNRe4qFWaDlhK
Chd6cHpTyCd2ZAWgsbSHyUjlcQTgTEdafT4VgiTFgNZiKmroPNWg5CwS07Pat7ryLs/54nbCqmci
I5sCVu3c0KANLdSTCyxxU91pCXmylJtWucfZhNs9a0ChK0G2eMzKJxbZF51E2SyrtVZFsBjfCqiq
qJldBdmBupphSw4ob4dy5TxYDOsTg9xYjiIaVXWUrI6S8RiluVdDZFBfM8JzS3zvM6ghACSHhmwG
Bjt3K22KtqlbkRzlOx3It4OY2epj5Omb3ksP+Zt2p/qZPT4k78Y+iexdnfj6SszwUKd/PkFWwcHP
6hnoVjr/hLYW8kludXLMqD/ezb9yV68PVrifqzstU49UeWpRxboRfkVxZRt/qfT2wzo3AG2cRSMF
euwotu8KUNmkEx2xvjLHr5z+m4MJZXPcNdFdaAESfu6pFZexVoQqW+K6ZTMVFBfMJ2tP10vLHNkX
aqwiJLiBEji3ooWM7glKrUdAPraWlewpWoQvL7+ldQ7MK1q/gMJiVfpzE8Dz9IDBmNjawZuoln70
otOnaVopp7II5w8QDRRRTBReA9UDd4CMpkLkLgphBS3phY300u/U3ukAAAcpwkwHR4nXeC0Wb32n
RjnXUgXLXNVhNKdveLcZQ9FuNtqzLn3pEfX1Pt6Fw9Pl0VzyE7KvIKjFOyOq8txx3IE7TQ8TixyR
dQko5kbefDRv69z/V86BDhPlaSR+rE59Pm+pFppl2cbJ0ZgmXIU2ePQzKLF11OOF+C6eFDshUOla
q4/y7/Tfi0xH7odK2bf8Cbddl21b65AyJUcFpw5RWwjr5qAH10D/Fjl1dE2fBekGNDd7ObyD9q38
AdGd2m++Ev3BULSV4OU7UP/5mu/3K9Cg6lCqPx8FwbSyFj1g5Ei9KVCfijvzY/b7++huvNd3eEXb
YmDQvT/cNeDb/8ADxeXpltl88nENyDienf6xzx0lxMRruaDAflba4ZXmar+mW0CP7fGuA+7vTdrM
B8sTvHy0h/A6csD+tMu2+uPlr1gMupOP4I4XuQUPs1gjzuXxsdbRaKSYdjM7Tb6VDT/GG0IGssrL
JpcObUZihK0JVHO4BJyPexUlKejjISOfzcpehxa60V8NhVvHlh/d5h+XjbFJ/DnIf4xx6ZRFRiuO
Uhije7JNgl7G0lrbBhfvUjrgwMCFsaHk0xAi9b1QQiHxODBwYw6+Ir37HYXQh1aVfZXWtywtVaz0
KgpfCVC4l11cXlZ4QAReFK/Q+Mf5gJZV1IQtVMqO1MH+mN6ViVsEycvc2eNmvG0in9yIjvVaBsKr
8Dpa7op5dgf5McTg4gHIE+RUKEqfmzfkXpojdLEd9btpR1I3fEpTu34Jb0O7Ll4+V6wtrhqsXfa4
APofvj8ybqtUmEAMcGy6aSuOd+OV+Yv0tlyatjA+do2juY9rTeKLiwSBCtkIvFuCGIDzEGXnqgCH
77F/N7b9Y+oAxEQcNBGsDOXiyjixw9320PlUVEMyJkdNe7JmvNaZbmEdVfVd2A3NtLL/LB5x7A7+
v16xkT5JZXUZQUsKWOvc3yhLPYRuf5yv8WC5WkJlEfAjQgyGQUV0sCg5t5TPnRWmAsavhArAFPs1
egycOt4S09N3w9OkbLLULp9a40rGM2m4VgBfSlOApP6veW6jL6BcF1YpHPWnDwUsadHKHrMcHn9+
P7eRp4YVzhrB75evVGpbTOCjuDKMB9x40FFp1yvm/o+J+2OP27OTyURTO2ARx6JVvpLE2BRVvuvM
27DUgWxGV8t1pICMa+2ytTKL/JPeIE2irOcwq/jpca97lxf28nH4Z5Z42quyIEnY1hjFwade+N75
Ktptdu2T8GK55ibax5mdiTb9Fb4ab6pki1fUB+2eXG8uf8eal9yqkIehmocWnxGhT1MU3obhpqnX
aiIse/yxIJA248lJQvWSH0ohibFlsqU3u9H+1dhSRzt0z8QJD80dCWovWXFqcWM5scdtLKJaiiZY
JZNjWm5y9W5mbGntvTJeafSmRKf75SFcPg9PzHFjqAnNgPc1mAPs3U4GsMKpm7ly66OROlp126xi
stkV4NJ4sp+fbGVVbwF8HWE8Ryf36B0SiX17/EQzvz157e4vkef/JI4n7rHZPbFWKvqAM+LbWnWU
HRUSScNvzfl9eRQXd60TKyxQT6wovRFRs5mSY741b6mrHlbhm2sW2M9PLIAMpShiBRb69+mAXPxq
OuRe5SUAH6U+9GJckDPfQxj4sl/fuhCXJovbjgEHx7U4RnSoG2lAh70K+t/WBVQNuIR0b3lthf5o
6sbus7ARt8pr7NSbciseUIrYai66ix3q/yWU9MeUclv4PNZ6kZmY0lDNYUczALrM+zWgwNKyR84C
VMR3nsQ/cLdVDORTLEB7HXQTcVihwrCy0BcHF6gqS8YTAlOK4RxBiQfvE8TC1c4fIB69Uffjvt4M
n9kmO05BdCiOFio5rdNs22O16X6XL+0mfwBNpNfvere6jn5Vm9XSDlvv/IyffhR3YCmhTKJswkcJ
N40ve/9D2nXtSI4r2R9aAfLmlZLSlzfd1S9Cm2oZylGU//o9qrs7nckSkpi+g3qYwQAZIhkMkhEn
zqkD7qNBNgQvsl/75ua6f61WT8+siQQwk57WPMdLGgeJ6aeg8mbkZ0kKvwR5AVrlJHc2Yy32nJsT
Yuuso3xpFxhcB+7QYTd+/aVtEjh0cjd8N+7UEKpLX5qwOFhbbRfd1Ti2shtcd3SCFr5t++KScads
C8B2rk/DB/XMlUkXC0noqu2MSMV3BeqNcqfsgYffG50PCosGgtvPKcQIpldjV37Ho+9gH4GPcR6S
EKqB73ZNOJ6hz/FPw1fv1VNGottE4qhiG83HjjufNiFk87mwlIpilQyglV7Z8uf4bzPR/MO7lHRd
4oAiTY8b1zkzMxhTDx5JibHdfIXmI8nC77K34Nr14XxYQtS2rBgwjGX/5eZ7l98b9e9Clqr8DHdD
4u7chhC3O0XNTFAcwcERNZM7hfQEnPGbaRMHIwjrkb3Zvv6+7k2rb8xzm0LQhnKvYnkcNmN32tRd
7acloGZRvm3jaVdH80Hp+C4d2oeRdneul9z2YKyvczB7zdPW0FgYa+7L3N0psmqGdDaEiDdOXebx
CV/mPVEA4KbQ2HUQhcsha6/4fagE09fyUEt2/eod/Hw+hJDWDQNLhhnrrG7Tx3kHSMaDGRQbFrSS
u+La4+LMkFhNB8NHZKsdhjeE1mk+msTbZuFAkofrC7zqtyBFQj19oSwUy8GccnVSipieaNoEjQaF
usrPZI06H6fPp5j0x8rHrJ7dOEzI8FiVktCT1uzT7Lc2JjvH3Xl4NY1Tfz+mNUlsD8JYtZ+Vnd8b
wy7R/CKa/BYQt3wungfFIWXXbo2o2oDHEUU+c0eZEsZZE7aOcbfQlEYsf/IouFy4jGti2VjC5wN5
h55v5NNRcRLzALU2ANVbtMnJRLtC3TbEhPinHr+Ug2Q11twLcmXI6SA7CGy9WCIo2hHiKdQBFK5l
u8rN73izSWnoqVudvoBDjfcxGvZl+YcVJ8DVwYE8JvinALgXnJqj1wQvPJ6eYoDfmh58yjZuz5VM
pExiRsxXTbFJeVe0SHy2B7S7BZOW+K2aS7bomhVAGBdaOrCCADJ5ebvFQkKf0UTijcN/wk59l5Zq
V9wBCMk/FpYvOPNmpnhVa3IUUvO5PA6VdSjccdM00+vcqZvr23MJYoLnudiXEDdAqRPoxOVTzkxF
zczmSUdVWM9D2qeBO2lGmI/gosjC0eb5tk9cCaJoieifTVqGDgIQIBMdIemVDn2GxyvmbxhD6H6T
hg6QaLVJ7pU74B386wNcXS1IkPy/NeEWpTl8dLQKWARzCFr7O41+RLIbkWxAwqsUWE6Xd4qenlpn
HrcRyD4CpQDXrFWM752VoKvTNGVJ/lWb6ORceh3QAm8JTqglDVeUHKU+DeT8yc2mc7Zshmy75E21
ckigLvbHjOCJvDZrPa5QO2WN/lgOoCWII19pld04ayGrlXTB9iijTC94dQOYSGB4+kfjvbBouQ69
WYtbAENkw8/RmreengQDzSufoo3luoOs7gBkuIFWQvSFAMPlDgBniz6wFkNMtT3zDaBlDR+09mwT
1dv/zpIwKsW0J4OXqMughUqLX5qY6MYpC6f2WEosrXrH2ZgEj0RbQlt1GuqnS7NWGfL04JZ+RF+G
6G9i4Zkh4bIN4rbGdOliKFO3WXWAkEVYMAkaag0b4UI96J8lEpx9YL2n0BlLlJjdFvL1m+p70m9t
96QZ3/JiWzoop9kJifnk80Yylctvf4pWNsg5wHD6Qe4ouIeZKbbFUIQw5vc5fhhlPSay3xecwjEi
3vZoJzzF6W9L/SY9S9Z+H1wGoKJ1IHyh24urnAX43uWON7UFTqsaVLCJMR9G3ZP1Ka7t13MjwlW5
tYq8sursYw8B70XRAZSZ9273+/oGWovlaAlcwIVIQHwqh5lTO6S2RtNT491Q+t7oMuXRtX2DBCLI
qVAvty1TGMdkuRwSx5gs5K7sZtqqsUIQHYhWHBTo5FwfzdpLFbehP9aEW1FCnS5yKRA4WTIMFLRQ
IHiYkhhtNHnrQe9e78NCpe1zlfGH2YEyDvb1cNt1pQXy2YIHQzm8uHTOJQFx1WP+fJbITODOTeUk
w4J9SmPFH0zV3NBGlenYrq4lElagbgGgC0mlS79sOJva3mYAbBqjj1AoX8y1swvtef9YEHZW35Vj
23awAMzyUwUBBWWMSKoPxIbIqmmSWjcP7b9UiFiyD+CKM1D1Nz4oDAWjWptoS2keJ5cNXpieHjmv
77tO9bV26RVK4t11J1qZxgt7QqR33GJkjMEe/IhASwftSDcT+4vz+MKKEOaTJMcDRYOV2rsxx5u8
+52nN50teZGujgVRFi2VoJgEXOzSJUBeYVAV7KMnMGfvcmjtooHsXzJY/md9wEtmOTpo7tCfemHj
+tyvJQQ9UHX982PC5HcAvtnUxLnEsy7blHG650oS3/O2CqcsBe0cLatN5VS/aU/pKbMZcGdG/GVq
jHnPx07Wqv0BLBHOKnyPs+hsOAvV2+Xg/seOrdQscpzGsZcfS5sd1Ph7TaMvaUo3XmITu0YC3kDr
5kwyqH0h40LcfFNRfetQeszN4U3N7B/XJ2klpOJdvuhUA+8OKkphUY3Ya4vcwBwpSpDOoXVk/TMy
V4ksFSezIwTTLGI12BhxuUrq6gBNr50694Ql1l6rtGOTVdvrw1o58c6HJb7Y1dwurKED4gg6v4DZ
9VEQRQfGJY8XmRVhQbkD/bspwYIWRI3uv1LnNTIkAWTdhAnFRDTGLXjXiw3xP1pmtdHYYN50MAwN
42EIcuOr0T/8zXT9sbKs3tkthCVOQvscVlKHjFDBPHk0lEaplYMLa4I35cKPhbesaISbZtbNQJ8x
1+1INlqOP9FRBu9aHPbTJjuzIjg0cDJuaerKcgk5OO7gm6CJjeZ7rmbEgiBuK+NtXHfsP6MSHNtw
eIZ8QIqivNUeM7t+ofm3Or9XbQ4Ut4xT+OrgwIEnnMqF1oDydIFQZYYOqj9Idec5Ub921R0FabU0
HbUa8S20zy8NkmjNFOYSySIHqSGMbah9nJP8bcherjueuWyRT8uFHjvcgKHPA7TGpef1pjtW4FpC
FreN0zArHBbEblL5E6MKmfoye+5K1SJmR/OQZYxuII/+dTT4QDxwdROt5tCgt7G4Zst+g2UkJhDt
MPw57Qsfe8fzocP93cp5R1qtfE2SiQZOkUXgAdVcwhMjjtHeCSItb06nV6+rI7/X4uRuHmItqCp0
ndYsd0nJ+iZEUgTssqM9nrQElBGmWjqhFg8KKc3GBlWDYWyuT8769P+ZG2H6E5fRuc7i7FSDyahO
+kCJJU+31eiCxjGAm9CJ94k6D1HH7ZCWRTbbetDikzHtcrUnluzWtZbWxPnyx84y0rP4Yne5k1Uq
7NiHwgtBP6VYfmTirnxIfyp7o5JM3GqkOTMnBM1qzlCJcOBUyT3pJDxasikTHBY01a0eafjtCohR
8645zG/XV11mQFh1u28bu5owV3EWgSjnpRkcP4ZASfb639kRAleZG0bdMtiJ8kPbbF0ggvmNqks2
uGQ0nhCxuqpTtcLAdEUv3a17nz6Pkr6Z1ZD4Z62FG+P/OAqEDBiQnijDainhKvpkd8mPoQ092YSt
RvozS8J1EtgFQ58LWNLyDdpIO9AYxQTtlqqsm3p93/+zW0SaZz02JpTOYQi6R86Ykj65weYh15d/
dTQoZVgf7FZQh7nckiYfOqz+svzNoweAlWJ32JUucd5tGWXF6niW5zr+QZ5DvMNwJS6rciwB/FC3
uP4SYywIk+HIVsfjgIF2yflD1nyJCWchJgebgZJaLDu5Q2Cg8a/kDimchKD5j9mS69KqzyH5iaw1
uKXxwLi05THo11UVkkK8CLM0HPsNEHhVgcbasJZhnFZj2ZmtZYOdjQvp+CFTOtiC4iyQaYnkBJD9
vBDO9LkvInMAhLnrkBXi1HSCLo4kQWDVAc7GIIQ0KI4UjaNiDOV421rvVnWo00RyF19dfxCOQEMF
z1PAyy/nKUaJAa9WJIaQcU9mtBzmGmnyhFTqacgl6796nukQPbJNAIOhASQsSlx3Sjfj2nLSUSwJ
p36+dQambmNeakE8damP5rQb053MYOrGmoyuVkui99qULiVbNAwD7gP228vhQol3IS2oMKXzryx+
Hv+iRxR6VX9+XzgdbDepS9oAbs3iNiipTZzyBzMkfrHW+wUFEKyWgcQ++pKFRTMYuFoSAxXBejjm
KmM+stWntr0fO0jK6gxqOykIg4FgwYLS4iHr3M1gtWS07p1UpseyNqO4KaL16kN+ThVmFOpndjQm
+BYN0jkBckLMr/L8rueyp/CqoYVkBZB9EBaLvFS88iLdBYH8qZ/19zkqvdBIlS5Ise/C6zF+WSTx
cg2ickMHdQwUGcS6blq1Y1I7HRrOKvrS192pnu5KdZ/Mus/51wqtjHMh2YZroREzCOJf6HAhQgqz
aI0dHRs+4iVJ402xayBPmGT+FOtQVY5JJKM/WLtenJsT3DQp2kpvNA35tdTZa17xnNcFQAYaI42a
7v9iNv8MTURkQCIGjAA9huZWr2jXJ8nQkNKbyfho6A9GMgeqrP9gDVAL8hE8jlD9AjWN6JNly9Js
TtGeWY4bS6PHCmxJ+aMLwT7Xg4RfFiRHO71j6SC5HKydCg7aXS0wDVsLS8BldCk13e5tE4mNhKXx
b+TjIew8VNpfxLBzK8IVRM28GacbRmf12a428MTJNnNbb64v25qLnFsRrm1F7k1ql8OKo0/fdE5w
iTuAlsxPTRnMZW1joxsHxFe4fyDNJ5ylHM6RmCqeyxHSBTswTv5Ao7Lqp8n4FzUA8Fvh2Yb+Tlxs
RF2/kblFHy1vBHt2wak50yTIOZMJ/ax6wR8rIhJAnyAWZphI2CjGu4k3OWhhJH62mhIF8gTEJcC7
uOAQunS0tkTzo9GiMmWx0APav91UL6pyy2ICzTmvfe/G/fQL3fDW9DWLSz+f/aLa6/z+uous3R1c
9ESi1xQts0DpXn6FMStd67AaTcB0nw7xJqn2LL3t7WljJLL23DV3XIQwIAxlAJ8iLp3iNE1bN0B0
9FGx7bn/VuSxn0I78fqQ1uLwmRlx7RLNLWpHXXAVLx0l9kDcX+pblN1RWZPP2hlzbkjYxGNvWKzv
cJrR380bTNGRPM5KaEeBrL1gbXuhzIyoZKuoDHw0kpzdhF2wyuMqhFh/1zyBQO7fw168818XaigN
MAZ5ZOHXC2BcZvUEHQvaoF5jvTXR7vrarA0E5H0W0u64rKLp99LdCqUAy9rSoV2OzaPNrMekaneW
8v4XVlBpQMucZZng27y0MiX41RYEQKeizUCdSszhyZl6iZut1lhQ8wXaCjTJoDIVzvtuoCofc4Br
xiZkKFoYrAss75mCM7kooaoz7bxiaydbsJyQ0jgoqrO5Psy1/eS5to0/AwgEkXOCqk2m9xMm02my
Dk3i3qYGNiugRdmQWImTf53+QdoV3egfPfzoahNmde6UqKg9PGXakfl9C6JHNuyWxIlVS64bnwcG
Szi44JSuDimtxYvO3H3uPCdmDdqu8ABMwTADmhk1bUKoWiB1tr0+iZ898tKW4JEz1zpeZ7BVvNo5
mbGMusTC+mhwvV7az8GRKgT6wlXqklt4ntEBaM9MM7JdWRWc9HbqEdeh7n9pT9jOM4jSLd53wIUo
6HDxfhvlb+wwKePJ+sQhOQ4yKjwHHcH924bFVW9OeJ0r9XdgV+9Lnt8qcS7jT1rB2HwIY+OzAc9E
nW45ws68ISrdwi1jjEfLS6LHie8UKrHxNmFxhmt8S2wv2+UcrSX8e1fv29oJr7vI2gKia+2fDxBG
qhT6YM8zHoSZ96JZN1S5McJBBtVbufBimHgVof6LnmJIIlwOUy25qXA8qk95GrZNTVACTYYsiFmB
yIIWIDPxe6skJgstGfZ2bSnPTIt3Xqg4QWp66SUr0YuXbwHe0GTJlpX3LsraOm5tC2kv9FGEXQDF
vEKtxxaT2Cmh1ezctxp98Kh0gBgkSKaf4xQwq/fB221gRTsKsjHIeRT6l+truYLqv/wOYXfYeT2w
huM76Os79+1DE1inH9FbsqlfvQPbKAf7vnhynuNAYneJjpcP0ku7wnufsUmbrBJOBPHvMixNf8F5
1IvEqX5Q2xA9Z6Usz7mSq4FN5INAerGQwqqCTdUrqiGCSMIpLlt04Zs+h07zSMMFC2dHh65nxOhO
ySx5CK/0J1zaXfztbMfaTQvxCw1zXBGlIne9vU0C8569AI2J2177yFxixyShZPgy/ZDM8+JHn+YZ
VJLIh9lgaBH7XuqUgolDQbQ1FYuozU+vS8IkGbe6N266pLrJ2vI+hyCQ1mPg+TernGTXwiUeffoC
aFricr9ge0WqkabuI5YlKvJH03CrNmj/8vgP3LG+MK7c8N58k4x41bOQjAUMESKh0D69nO1uLtjs
0Rn0AGoVAOl+SJUBYg21+2i9uJnP1S/NuLfA6UqoKpnttcgI37IXHgScAyIbTuMwFLU7HSXMO/hy
eWeUYS4pcqzO5pkJwZcc3GOiyNEQ/ZPALSgpG/BP2URJO5/JwIKfX33w2zNbwl2gsGcjnhwTye3O
/dl6JoEoxeP11VoW45NzQPLKAOIE6yXm6qey6ZHsgnNAJpQYrRKi+FT14FXT3lPlxlU6UslOlrXo
bmCFbEi4gRxJzNga9jypyWzjNmVh+9vfwPGk6Z0kvq0u05mR5f+fbfmsqWow6zt4MBdeFWaeHYe9
p5KZLyLSTpuQhhWJxOaq96FT5IMXA0k34VxuMhfnR2Flp1F/LdWEuPTVGb9VACFeX7O1sYGgGU8s
CM0sbA6XY0tBHFfrDTbYiJEEwE32pymy+sCc+9TXB/oLbA+axOZq7F4K0+BBW+4en+7AUdJPhYcz
ebCP7Ms43dvQ9WnS2DdKzx/zg8seCkey19Ym1AQGEKT6cBN45+VAaZn1veFiOyegY1L8KEMKWrmH
oJ3kgFid0DM7grPM1B6t3Iadfmx+qNUTp8nW+wLyys2kRB65vnrmyo4DyS7Qlks6GBeQy0Gxua6o
0qb05HzRQK8g4w1fnEzc0Oc/LziHUev6WA4FPbH52xBHpAYDfq08dcpBbxN/Gt+vj2ZtM5+bE5ao
xu0J4NcS7WSDRarhwQVVm5Tkcy1InRsR1od7bcLyZgEG9h54qu6jIQ+08cEaA88NaQzIlxRIv6RV
r02jsJdLpR3HBoq7p7jals0ui19Bqkt65JiV5gtEFDXrazabD9cnc9Xfz1xDODlrUFuORZtTJD7A
x6U9oiOHaNrdjFzOdUOrNyIkbhzHhLQpnupCVrnjOo3aGepQqbptbPCOtTmJBw/iI11yNynpNrXs
cBwgKk73vRpttGIOqycLVGGzWh3VqJPswDU3AiUkBJ6WBivUci83xajlraVYDT1N6o1jvuCJKG0f
WJvcj5QiSmlQ9BSHDIEqMx1zi56QkyBa/3thuo65TXRNNrtr7opSGhJgULPB20LY4apeegqbbXqq
QOGY7ONeO7ZlfMyXvu/yYMz0uW8kgOC1oIL6AHITSOCC7lp4RfSOMancMOmpMUaS4U0qBaCtYPAX
+tvlqgAQGsKxEFiaxouGlKEo6MZ36Lb3M+Vm6RIdgqH4Nh+1Gt1VBkoTeJGqIR82nf2vy+Owj3vD
hzrA0vR36SIsUca6WB6FtHPLTVIrL6UX/fvE5qURYQeaCXTTwI+HV2FUboyGksYZfTn/65q7n43l
47A9u53EnHmta+AhlHN9H48PyE3u5H64agUgy4WQHB0t4t2urr3BXRA/p2xGo0apAYDLSu274nUy
eqe1QwepJDTLgiR5abS7XJva61D4dHHzqZXcH3JvCxlYaO2BdpggCm07HqsQCEjurkex1R0NpnXQ
eMIdLVWwGqcWSlTqcj1o9pPiHBmaPzosF/ur4S3iDaCjVMEYpF8Oz8ByNeUyPIDud5nh7MChZWV4
3KTGpqgm6BHIrlurS3dmUdjPKtpmk8rCHZnRaW+wbTdBssWSXK9WV83BAwPN5hDdEFk6rIYZUdvD
P6j9Fb0zfGNFe214ZTUOn0ZS11kNUEtlyUCG2kVYvJzCNsmhDO56SOk4Q3sfF7pyVxWsC697xOqI
XEDn8eyEM4opYcjKO0Bp4W7VIcu41D8gr3vbcXDoXLezujxndgSHULlD08lFE70evqlEchauujWa
SBYaUhxTIoyut+KuYomLvLaOLkt99tsRsuPKfVVIrhvG2kEFrl9IhUP4YWHEuVwUFbt2hk47Qjof
3LdWoVYwRaPnAzuTHKKlWTWbY6QN4vmUsUz3QayRENPs7GPdKyFy73ag5oW5Y6P2kigaRJBKPd/U
XpbvtclAr3xUzwFvMv4lbUdrA54KlbgpMqTVnD/2RTMQh3ZIxSR6fddn+I547DQIltTpbsyH1K9s
QO7Uyp5CoH/otq+K5Bjjl4mRARwFxSOZ2PsSMcRb36IdhWc3KPJwL7qcEJA8M7eyZnoaFfo0teYT
Uhn2Q06NPGB1nLwlSmNJVnv1XAXCGTANPK4gXSQcOU1s13ZqjLiXTKSBSioxfe+L9ux8oe/qz+KX
5gRZ4wNBd92D10f6j1WxKJkWGlWNDFbroPL4YXTe4uZdMeL9YL1ct7S280Hy7qGlEkUUECpczim1
0O/NK8ypyQA4bFT63ERMNolr13WUjT+oAEAMId4fkeNqtE6ZKBqi9N3YfqFec68CnuSNW+btinIg
as5Ilz5fH9tKzQ3n2pldYfFS/KrSe7h3JZVSk0GlL7OWsrvaitRjMcblQ1zGGdpehikYXEvZR7r2
tYw1Ixinot4DMpBI1nX1nX72RSKvnQsUHFPQHgYNJVKfnB+xttF/9t9V0lWByyXW1kIV6m/Q3UQN
GG90YfgK51rbJTAWZ2jZa/Z5gebfAkLqsu76dUNA/CAJgFKEWLNKE3OiHqLuCVI7KqoPWtsS57tM
+3l1UwCzCLoPyF9BDvLSVfnEwf7ZIA455AcI5fxDvpX4y+pmOLMgHBxT13R9CWAWqnsGNGge2h1Y
THZG+CshU6AELviD/kuLQozPLYdm/dCDRNn52YRI8uVm96aU7U5LdoBOI3U5uTdWXxED+gBOTvpS
pvyzdigvSND/n9VlTs4uu3ncWdO4zCrIKwLQqe7pNn1OZB7ykVb+FLvPzCxn9pmZSWFFlHGYGRFF
iQXlRWhfbVMSf0OKn2z4CQ1bafAFecAQZYCA7eO7Pnx5n0MZ1G9tvEi6oSCNCw3aNoTx9kYPwhI9
wqnKZj8Da04DNvGavU5mWHAbL7NKsgvXbiO4AiNJBiZ4vDqFuxXShKmpFVmONmQoYnhq+gsNlrcF
laXJVu1YuCcA2432ePF0nBrACAAwgR3+MNYH092DXvW6u66YWGiFMWv2kg4Qs4wOn/OcVQP0MUPr
S35MZIy7Kztcww3egqItmuJxGl06CUpeXZ1WY77kPUygBnash0akr0f/fkku7AhLws3eKW2vz09F
/RsYa9AhSNHoKyERcBL0xGMg6AQWBXPjlFJXsaf8VOcONNRvlrZVrr5LEdarS2J7C7gZ1W5bbHJP
Yk9R887OT4O2tfjNkIUA4vzFqp+ZEOJu7Obu2GQwAeQKLw8wAQ786ybWqvYLxguwGH2hjxKbLJDj
bZW8AwYn2lrHaJNtcFyT1p92v15k+Z+1W8GFLSHKI43eGwmHrSx7cYaDMYAVHCBRz6iImgSlHYC6
uqnCIX808p+yFIax6hhnIxUifhp3pcKWkSoJ8X66OZmO8W1/Ul/mDVK0fn78oe3aYDy2Ybrpgu4p
8/MdC6qXbgvN4+O0MXdNiEJCuhC3PoFpThqpVy5rF9MjBMjSbmqjWKbnVQvUcCTzXoc1x7dJ40fB
l+peBc3Lq0eS8LoPrHry2cQImx+iO3NW4352yodo21jhoOpbd95cN7IaYc6MCDt/7KBfbdcwYtXP
uF4XyqM6ftH8yZM49AeaSjjvLmZx+ZCz825M3cq0ltFoQUfYbXfQNu7e9g28Hyo/8bO9tqO39WYO
nKMdMF+7/cYPzT4BI9/WCECdHqiBuQGFm989QftL3+QPGrRpk91EbMy8QWiQbuScmMvail+9lBqX
1DPORzGLWHvRxPQFyAod8WY3zcH12V9DrQDKh0MXaUYLFMDC1ksitXNyBWIKNRr6DTIXm4ii87h9
5XkYM1LnxLGLu8KRnFtre+7crLDndFvhuZViWE7mbNoRzS501E+a3X23+0SmWLpywcAYoaa9ZO8X
QvfLlbfhxrFhYYxUt/cZ3yLLppXxJt951oY7kivrmj/jbYqkHm4YEIsQYrOZRpFVL32pvGn8TC2P
yG2HvHpI1RE81v8+I7X0K/xjTFi9IodyQ9QDtm0k063l8Ju4e7OdPkgbRlSNbgZTJia2unAedKvQ
dQuPdIWY4MbI+dUlmq4yDmjfVDOQLtvoVyobUyMZekN21x103R4SshbEKgDoF3atl4GKzOvRrhRr
+2/7LMN9baxlr+HF28RNhhQGiimo0yKRJMQgNR1jnS8dSbX2qtb1pkfaRk+fdPY1MfdDt4/1hORo
/XXoOzN3RfPl+hjX4uy5eWGMU5lOcx7V0FCIbMB2K2SvovkpZs3jdTvL6/LzMFEBX9LOyPYIm64G
91EMZC1av4w3U7WORtbumuJJd78z7T7PirBvZTQT60P7Y1LYejHQwgCAADWFfgkegGLt3WyB8Sts
Jhnb2rZDKeKfsQl+GRuFMmsFlnDKmm1re0E99Q+tWye+YTOiQGPg+lyuxeVze4LLzKkSoSls8Usw
GaXmY+f+um5ANnOCU6hD52nRYqB+trrEr6sn05IEYZk/LHHz7ERkGVo0ega/KzvIk+Wgg+1wyqn3
IN4zaA5dpd8GMF7Xh7W6ThpaTLCVVaiFCus0Ibup6AZAyPX9iFtM7NNhRw3S1t+v21mdPiQIkQ7G
y+gTi2HEVBrNC4Qt486PKeqpH2nRzTjKKDtX/cDAe2IhcVt6ki/n0GK55ZbtAlcbX+xup1hPfzEO
0EuopgvNBchuX/5+mnQVUmLAGw2gmiosIFeAK1V7Ge3AWoEbnVF/7Cy+cuYLkTpRxR5Q21A0mIo2
BQXTJJr3fyMNtx0cHbAZZvp5476hu6olJb+3KFDd+ngqsJgxumOvj3st7usIxsgq6wvqWhi3oYxs
osNSIUOu0NojnT9T4sqEgNat4PYJATPQ8Ik6QAo0hRVrxqiBDOb1jxZPQnO4N6nk7rnqjKCW+38z
QrAoYntoQauEwhEYEyFwTEf0A+Uy3OIyJWfhHY9/D6NAXP9oi8e/Xy6h2eganLHVnsymIMnTkG3V
1iSxCZqQlAVa0Um2sjAq0Z6YOY1GM6OtxbWn0d5zB8zCUUlmVdLbIjMiXKcA7EijKcWg9MELO9On
QJRE6st1ZxMfu5+Gol9Ona5A22FoYEV94N+h67V9jH41u5/ZLUPckJxUgs8tttBDh+QTML2QBxQ7
8IvBM0DOp2pPVdNYJy+KtMeostQfCZ70ATAllqSSuG4PuIqlvdwzxCStmRku4ECw1zvbyTqOlUYU
vQRSy9lJZlF4p/7fyP5YEmZx8NSqGXAMP8VVaOd75uFaWN5kgcneeH6Hq9sw6BIfFI6w/5jEpW0B
C+M/xEK6iUrdWBmT9lSX87BXmxp1sqYsNx7AtmHbqfOjlTX5RArTHHfxaBp7yZgX/xM2HYooOvQS
0MuITqLFf8/iJtoZsnYpgT8Vr9kvxsn4bN0OXwtIELS35SgZ7cpmuDAmxBGlz1u7grUnntbHQm3C
vKX+NLWhZFAyO8Ldo/CcqjYq2Bl6O7CS+K5jLriN5gODNlyr+bSDGhbEEIidl3f14O1dSg9qQrc0
1gNt6rfXv2d1kc/mWDgL0GYPXqPBwrDj+Tk2D1o136SU+ZNmHNMcqPhSDZWMS2Zhdd+cWRXCKRT/
Smi1w+qQd5vWjjdRlAa01DdtP0lMSeZbhLeMSpV5zgAnasEDM5jzV4ffzqYjSySJebb/7JY/Q/pI
Bpw5aw+hNsBRMCS1+F04X/smP3SaS2atCtNKJyxXdgmODNWeN5ViEnQm+DaVaXJJVvMjFp99hMWr
vop7OJeCVH86WAfkMm/NzD5abR9YrNvnOYjxDdkcr8V4bJ6Fxg1EaqgoLItwZjdm1FScVEGoeBtb
FMRIT2b/0G/LhxqNDKR/u+60Ymbl/yb7jz1hs7IMHKTIrGJRE3dXQ8i2To2wKnp/rNHqZCJ5hHJS
ASa5EczQ3Es3EvurTgUiDGfp9wNIUojGnketlvWu9lR2wA1M2c0wZYCc9bcziiq9N2ytCbmsyT7y
GRA/lO8zKNOmO1uZSWdIkEera372LcLLsxm1dgQfoPZk5JtBRU8D6M8CZwpR6p2RN6V/c+SB9w2z
C9Q8EiSXSw1uXZajT157msY3cG4P80aDYpNM6P6j5elT7D8zI4wKPb28HJxKfypzaB0AMwa2xroB
Vt5UMygZdTVaP/1s4B7hPIv8wgLGi7f1EBpu5QXcnelB52O0TTplDHt9ekudkR0daJYcIORkhrMO
6IdDqzlA709/Gxd1tr/uJMLr5cNHQWmInJgK+SVNrEcPsYfbvBnrTzRid21TPcWdK2uUX/ND1KFB
EL0UXiAUfLkYqZt1Pfo/MEv2NO1SI3b2LtfQkh9B//L6cFYDHJ4xuOVA9hIVVOGkqIbJRJ681p8c
anyjmb2x8+2g3+oGGBShtZLqQa5+T1jq55SH1oicall54fWPEF64eKYBRwNqFDxv8YftdzleZ6zn
KHU4f0ZfLV5quY+UYBAZv2s7DmL98bqxT3d+SCyg0xY3ILzVLQALLo0pqTKZmtLz557WTwrTH9IR
mtZ125FanffKXMPv1UGVHMhiM+AyRgSVhQlgSamiJ/bSbAy26LkwRv7M52njtv22zk8NfcBGU/i8
aaevDcps6nPchr3Wbwe+nyHrZbXB9cGLOlYfn4HyJ/hF8LTSgGi8/AzKQW89uR5/ntOX+a40fMCf
8n7rdCRC03g4bWMldEqA26qln+qY2ptCC7uHug4T69BO0GIl7JRo29QgqINHFdi4g248ajnplDv+
JMt9iCX3/3yvboBPEF0ouDMKcSlxmMEpi/hzvXd+FO9p2PsM6n/zLgrao3rfhAbOI75rNu1m2HUn
SHA9Dcc2mO/U22mXSfxU+xSUF3mOs68RwpdSmVRxU8yevu1C5Kj9LoyJ4uO+joMxIj/fpyAjv+NA
8kxY2R86+HrBAPK/pF3XbuRIsv0iAvTmNWnLqcQSZV+Illqi955ffw+1C2xVVt0iZhcaNGZGQAfT
RUZGnDgHBFRQcl1+f3YPZ91cBVrOth4XGaNc6B3/ushpcwU8Jnzn/S1y7REgMgGVY6Q2QEOLTUtt
kaqZBr9tsVPjvnSUvPby5F2rSzsJW+hABfsi4YyZg5iBPPy0zHenvg7pGjj1OvRYPkJcwGPImOOH
OqWx3/I9U8qNl0C7o5BrIFRjN3ClwohFXp9ao2ACUmm96VfD0uXHva3Mwg03gVwYSEqAFQD1qkrN
uR/lEavmUeuJ8asPsdyh+I4DfiNkOekUlijlsUzCzfjS1JuhPJRp4NRhqzeCIQVvEQcmUV5ciQho
GN9yFgQOWW8ReRF0tinUtcAMvNRVmdB6QgO2M2Ff1DoT2COi0TEmhSYZY/cTjbYcP1bsSEAJYiYC
v5JcWOb94gLHN6BfCnl/EPzhD+ob5CGvcx/3kxcUFaoXGpCS6sCvYSiuI8HFjISurEUbSVCuhBLq
cAKzcN95aAFvAj1LzER9iYQHpbLSwfMLA32fXfd3Zc0XZ3I5uEWEacGyg74QzpFa814DQJSNQ+lJ
nR2U9aaHadTFERSp0k6bCCIC1C3H0ZlXXzPXZw7gB5A/qHiOI6cGXNjlCWfAj8wrFa8+GYxjbT4j
Ex3LhNN1ebfiSq4vAMoSdbBSXmolroalyS739SY3RvKdE9WYUdQVdWge6BYHmbnW6VGo7c3IVg0Z
gnOcGRnhNrPYXWDNj2vthr8tyhczT33VEhGdebhCEjpJgh946vRJH434r7rNNzm0HSH3QIQd56RW
ahT6N2BWwG8Y6AhBbVm2GJu3FJsnE0QfE6u005WGkCt/T30W9SCZU4Ftli67p0EHQbCumDkpAexa
U+SiO/Qhx3W5/NTG48ASVxTxr53iBSruGHRueAH5ev1TE580e5+wZGW3/7KiX805Mv1IFgPvCIzP
5ZxrLDNkUi6pT7M1YM4FR3JmJ9K5bfwwGZmBUqy+qA4aW8yrff+kLeOhTC+CDIhBgPkBsyJlOuer
lh+jXnsKC0/lDxX0AuP6PSoPKSqk903dWEKkeNHgyePuXNJel6MchF4O6xjtidFEikoH4DxAQ1aJ
uAX5GINdkwxcvpwa2bk5Wklj5sIZW7linhQUQKv4M2v+8dQt1WvoaIB4TMBDjZo6qRoFrgbczxPa
kghSQ9TSAjOAjgBC54K1prnrhVpQ1aBxXdSYkCmnDoDIBE2MBAisAUbsCyDqeudfxWY3rYnm3jT0
K4SHU46dsfz+zAGk4tQXeStEHq9WgFSYmVcif1Y5VbRyi17vB8wZUOIgpmE1uFvqAuuQ+5QUJoo9
5SmVAUMRU7PwW1IxelqQiOVNMP3c34HXj170PsgLsQ8HELN0tWTI9BVlnASx10LzvDt8ittJ/2FI
fMx0tETaCfQr31mjtUv8hOZawYaGa8O5wDwYGtEXAzpeOJrLqVXFlm1HIY09+bnSZwOCnU5j6d3r
yiivHq2UGeoKG7gqruMwi70MuFgJ6NjJrEiof86E39RmYIskfOiMGgDZFAii9+dSD4y1e4Rf9uPl
8bscK3U6UgQsShPhI8q3wGEIBIP0nnRw3TMEYUVjNB9naASDX52UtkrgXNFldWRJvrLkt3bz+ZRT
15kcZ1wgs5hyhUzcUVB0EdKt5S6pn+5P+lWQijlftFOQLVcQjdHOoBEnWc6TNvYkJAbVPITks8jy
ROHcYQP14fvGft+G9OSeW6NGVXVdBHKVJvaaP4mZ6r2lEWwnXTV5ndcVC2AI0lmlyZHRmI3PE4Dn
tgyIe2QXewhNAg7WkuZdJt2GJbUNjUu7039qEjuMEeuQqjdGozWYjbqyFjRY8Xf/KwvPH4sOPtx1
1GeHcdzXCS/GXm8JRr/bzCRwFNK5M0SqeQC1J53dtka5qezYCtxTZw2WTIoNawkp7t4/mZFvx5E8
RQbzuKaPfHP9cDvBOygigLbU0RyHFrdFtHxapwEK5LTdbLQV58iIM2KBZOzp/hLeOh7oXZFZEN+i
F0uk7PFqomVMXyXoxJM3+Zzqhb+RGWXPrCX6rgN47MxzS5Q3qLsKj7oRltiJCFZQWVVn+courWzR
YJBbeGOLzf82Nuroh7VWCkxeYmwdFHXCx2586KORtCv4Mbrsj+2EXpTl8gUNM6qStIZulCU5B3qF
2OMVo+52WeoFCEbnDXpUiAAYficiHp13PeMMdvLEgQvku1nz6dfriG+ApsrCuIM4ioY4svMQShwT
JZ48ObVy9KOdXx147vP+jN4cKkRofhtVgNbQqNhp5Ee8vNkk8UZLOwrvlZn9lI+xwW8SU7EBhDIh
R1KQaiUVvWL2KgExoIUtgCZC4rX7zhbdwm2MztLMedtZrFVuFQOe58ivDPbaZSNAxClc8nTI79JY
9zQNhjThx8QLGcs/iA9N4kw+UgzcCkqDVkde9g8iD5w+WQZp7FXLNBvh3VsGbOrN+8Z9U0hFEOhD
DMUCtzA52Y/7/av9/fj97b8Nx+TIlKRf476+MVTkliECgPw1CJt+ezbPYq0MMvYg0Kpyz//ILeYP
Z0JR21jZOtdhFuq7aMQFvEcAPQEddk8lV/l9PebetBVfuo/wGHwAX2FLDnOa/rbm8OS/wrEeEpYU
pRGvndHFu1zeVLC+8DOhYQyExnQCvR6ENqtCIfdKY9yjKrALbACkoeyCmz49rAEuf3O398xRbpWb
IKeUSDLMbTInc0eoWevsRnuod/IGapiOYFTP0kNjQabCbu3oKX/WPN9kne5ViYn6wLynz6sLsDYF
lANmtShmSm35JgDgS0vWKzu0AEg3eKOw/Ic1kdOb630245T3Lcs+qqNCyT2GacmsukJ6kKaj2Ola
/SwMOsir72+w62jzcoWpS71kemUED2rusf4D36eGUO0i8R9SIi9HFR3e6PqXUFxENpRa10gOJkGp
2dBrwNnDvZZraa4bgwBpAsI2SJriESxQg+hzDXSSPBd6kvJ3bB+Z3I78NcjRjcOOqB/VTPAzIE6k
KVtHKdNGUS5i7ygYonniSbPyoLpOS+JtcW6BuiWQlswZv4QFLjih74mo8SOXHtjJLqS/Km8Vnhjs
xL30R4NIE2q49/fBjdTJufWrywIVqYznJ1gXP4JKH16Sb8mad+nnYAQHIjhTbIqbqNyUzwKR1+Ss
b1zDmFUedFzYJICQUZlyMc+FTqgrPHkyMuCx49SuvAZRWw7OuW9BiIFcPIyAIlOC+Ah1jpt5iBq5
CAovmBiSSA8qMqIrU0ifXdoEdXbzzlfaIIOJfD/8MF8Yzkv1wv/JtuFThLeStE18Mv+kD9nj4LEr
+cirRP+/jKPfDzOJMdIZhr4e6kKdYhj3hF35Gurhk7xPTeYRhyEkazcDfeJoa8tpObv6kmKsynGx
BnoAY2z3aYi0Rv9yf0LpqH4xgtiXgwYW8k1XEEkwSM1VJ7IFXK8qW9VzkunjjBapNRLrq5c9bWjZ
n2ejqYY2y8pqLjyB+JMe7IrndMdtywfVWbviVk1REyfPbKnyIGbymJ1/KDfpMbCDfXiKyRr54a0V
Op+8ZXLPx6QlcLsyDCkSXuz+3wr9J4l9f4FubjqUdkRUgREAQdTl0ggnM0Lic1zhDVsRVJmk/yxf
tWdQ6j4rj1JMspWiydVrCAuFZCcE75CIROJOpBaqxk1TLiGJJxz5lAynxlWPiDR3wk90XHNKN3bf
hS1qpVrQ2wchk1Zesou2LfGdyupe1wgWl7+E8koXRqhVCmV1BM8/jISb9FFw2CO/X9tyN8cBdCCk
MPGWRNHrco0iAND5pKwqb/4a/ggP4adQE/7V/3N/K/w2ZVIjwRWPoi708NATTBfEeSlJAVMvKi99
C/Vxd7Ita9wRRIoPPnnVXScmnXPf5I25g0WVY+HtlnoudeuD4TDpArapvOwUVIQ/tja23Qpx+Y1T
tKhg4CWDzbb0wV1OXpAzSVUwTO2x3CFONcICmB4EKxfHLSMozwE9DfQGC33ISyOgLMm4vgwbL+I2
MdBhoDRUASS4P1vX9x+eS0v2HsVAvJhoNL+UanVVVjmwIUqJgmMKLY+iS1Pzf7NCDYXtGPTMg48a
9cYnhi9IMU4r47gCgGCaMBANPgClDzyIqItcKtQobnyY6LjtLP5hGc2SeV2WkY56LCcyWa3eF7oW
bBkBHFqbPF/ZEjcnUoQKAfYenkV0zYVL5EQSgqzxxh6C5pDezPSunri1Yd42A0w9oMWopdI4Fyns
/GkKAK+p0XkrgdJbL2Y973VosQAiyb+xyUc/f6BrBgqX3BrTDR2QLXMMlM3i2NGCDSDh5Y6cmQzQ
Ph/4jHKqHYl99eXYnPgXKEKvDPN6618aokImDhA2wN+VxgPrnp6hj68v0d1h39+UV1VRejjLV5zd
hYzEFXJYAAQhEdCFWM1h/Ay+c1B4b3IHKCXUBCOjtB1lIKNVGy5PtiHpiGQs2fcAifanDv95/5tu
LS+0pUDFslD7XxWqw7mQsgxMfF6jROGJ01jNmOewWXGRVyWT35ED0Y9LBGyDGu2VlXmaQ1VlWhQT
1C23y06Gxeq5xe0UZJ6AQU0deYeaL2/o2mblsv4FgF3eCFjbM9uU7+yqngUcFrbB4fF6QDFaL416
I2/7Y2MhI2wVmz+FlRkvLLhUUvPp7/0J/m1muGeev1z0tC8FrguCzgME01Lt8ighRcTa5cZPCXLs
lmSPjqIPFooYJ34/PuTbtar3FUaAnn36GA3ZOLACZiBQ9aL9VF7HZusrb21oKa+xqHMhHnmNlVSk
4eycme2shaqZweZ/JwHUrMUeZKKyUkAUjDGKJgYPgS4zRqbh/86nLrCL8VuCNskAMvzC0Vjr/gTe
CFWRGgBkG5cSGIxR97ycQGmI5TDqgB0JSj0q901gysyOcZrX/KDt1y7zW+cBNx/ooJDuWnzPpbGy
49i6YtjOY7s/vZgQboiM++O55dMQlqBwAdwNWvOo2DGKI1EZ46Tz0BOabse2yDdgCqx1ttM0Agh8
tWLvRrAK6BfwN0B/odeGoyF3zZSgvT3NOjxfJHKIn6SD8wRI28/9Yf3WGuh9fm6G3mRKquRMDDOT
jfbarfQkfXE7yzpwhvxYO/7elj6ITcipJ6eNZsZ/TGbjuiwJP9wOeI+nUp/Iz8rQheVs3fumZbXP
HC5bN7OkdfgmeSKJuosVQMtObGhpqGKgmohMops9o6pVerNkdW+QLwC9ERDZilE5E1jmGrN9FuId
99Nym4b/1AxeIvXen4xwLf91Velczuj59FF3Q501bd42aefxya7pD0Kpg1bhJ7ByXTP0gQw7/Bfk
NEhsxmZt6/zJcFNu5aj9ohnuzRe1N/mxZxneLzpvyOwpsQFML9hP4LWCWtccRnMbaatlbjYcq3Im
wrBLy03EfpZyqqcKQb0ky3SBeZtVPTkotaHJxqSdeuDdE1PEg1ncDryVDWB8/Sk39QAGAsIxdp0c
i8QcVR2q9Vz3EJYPo/8YN6CEbqA6CIKPgaRQmvlOMrvbq6U5y5awib7iINqpATDNJBhXqXiuMyi8
Alph/IOi2lJkv9w3jdb0oJvvGu/t4/gJ0AxD2g30LB8Z8gmVYpSel/IzsvsMqEgCUFQtP4WOf8f/
ZAAqenjYmluWbP+kzrNgghMRV/sTRBwAupqQsv7Xz+DkOs7A/WN467RDmgQdvyLCUrASUt6yq+ss
G5UJYaGySVn2K5K7g/ga/1EYR9asvG49tXuJ43pt61yfNJQF+KWjGRwaeA9dzphQRKmPrF3rDVI/
k2auPsRYe2Pj4KBFM7tyrm9dCSAhBas8SkdI59IlYCGuo7yTF9yukO6yyWukxihZ0VCQmZbfYuGY
9aSp1nKTtyKJC7PU8aiEiq35BS6sHcE1Uz6KFUmfkm3wLBsDcGuCyek8YTaswSHNxmwacNJUTvhP
iyHwFCjnLAnmBV9zJQ8yKFEpMuC+9Hh2GxFNtfg4MNrn6Qkkd6MAgIKJB+JRLFei18VXUr4B1TQe
4jfAD0HslVrhbIozsWYRxzDSoeAD0vBrmKEr1OTvyM5MUPPLhBVyUqPfehVnl1hKsJT0fGj3gZUw
21IvSoS/w2dvB8PL/VNzI2uAOT2zTCUn5DLmtSzE4PCIseoN6Khxkr978vUFfAOWk9NrXFKBoeFn
DYdxVR+lh03FHLwY5HMXhgDHHsRtjz5O+JRgG8KnAA/Pv6E3C5SU1rTG53kFGKTtUo/kQfHrQGUw
3Y1ZA6oR6rLOATKY7CWg4IUMDxKfFFbuJoYG4Au/Uji9qjNQ5uk3gZb5QV+AThgpyHLPPCgP2ml8
VR6Uw2h3n9pjeFhL2/0/q4wULuDWaBShUch1wPdyMOLk+CPJXpJT+RRas6PpxVeIwYckg2bEu+A9
NSYbkMzwH1Tz/j67kahc9tl/voBaalYAoiATsdSlYCqp7tsQHMucBMyfMfF54h/ZymSHvytWb11n
aFJB7XTptgMr26VzVhnWz4UGYRD3NW5k9LNC+f6DNUXBioIN2rvZR27aq3hcPomp1zVAxPJ6m6ys
9+Ifrv3Hfz6CisWGRkrZUMbkq2k3mCEHXz1EQqH3cvl6f7w3PdWizoy3ggqOasqSFowaX5QS2ivm
b744sHWr3zewrNLVUM4MUK5QE8oOpE1s64175k1yJDyEdvOzvDJhN2+5X5Xpf4+DcofcXOeKMHCt
l/wIX8xb8q09q3vxqTrmxcqAbu/LsxFR/m+e8nKOBJiaO8J/QEIwO6ShXgEuvGP340ED7937/Tnk
lr+SnkQwDaEMBvVwZGop76OwIKsB/2brlaD4fQdu6T3bShIYN8cXCO40O8XLXoMcKnkrGY+bt8yZ
YVoqTmxYBmGFhk4QPMLrvWxrb9oOgkJ4EvxkVvS4phh+y+0sKSxcmoiLsCmpdYxzdKHmPF58bXXA
ozqUa1uKn2vxua5mpx3NApUlyGikAK1OZGQdUdTrXCDQ7O2KbZ35ep7kTpFbxRo10a2puPgyatm7
oRY4f8KjQ4wdvtpJ6D7pH0P+PU+gDPTgM1b13h7mbRp/3l/8K4fEoW8OIOSFpgOxKt2IXKvh0HYI
p1z0o2kA+ss6LsFTNz1Wfm1yg4+O/jXc+HW+FpjKhXAYK6CCuYvm6oiCRkThvGzckDkGk+trjDGK
x7wFYqfeTq8hePDkfdFZAoifNSOebLb7vj/q6ywYPgGwAHS+LexhAHtd+uGiVMMw0trG7RS0HRMG
XJLsR8q3ZliwFicxuqzgrfUQTZu02iihUWWPPPMzTxNat6qjBlWZvwED1l29Y1YW5MqjLV+GDqSF
AgaXEF2VnqW2q9E32rhCExq9uK+Yn7bxhumtlTVHwHV5fyau7oLFnAzSbUTwCAN+T8zZu7wtMgbs
IEPjykECKYSdBkYYuVnDnS3X2oWHoazw1HRLapZO8ti4Q/ajtD1pWzDA95XRsMggsacksWLeyf1M
rzonn5+hArDiVm8v+Nk4ly88GyfbhZIUoP3Z7So9DnNbYVozrnJIUk2bZi4MLtLFpCQzSpTJ+/tY
7cXko22fQSlj+qHhF1tRaYgWP6L3jAty579YBCRjsSFZMOfS8VfB52wkxzMUMABB6AJn9Bs97Tf/
3AiSXWj6Algews/US7pT1ahuFb9xe5X5bJqodhJlTm3U1NeoHa6znFhuCIrgub4cLkCoLye7EboQ
xGpc6/Zs+yFHvhmMhzkCSlm0+aDRwSaxdB4JTp4ZjXDqu5MwbqXOiR6rXeyjeypr93P6FPIWKJDC
j0iPzQH9sJl/7KtN0duFQgbwflR6Va0hNm7ukyU0WwCg0FagKVSKEYrLs6a0bsJwO3A+mczQkymc
ThGaW8RC1DP1kWl+FgHVsEFoqnziHU6a6HGIgCyGSFCSWvxbh/dJWxqpyBrQOV7Zy9chAqZXg7ag
giYfVGJ+E1hne1mcprjKpKF1q8GAeEmCG2mPLnLf7GtSPSl/AeGcjPub58Y1cWGS8pctFweSXMMk
dGOzQwe8ETOehMnt8VDJ/wyr/YLLZqQdxoIGRn0apVaRrnVFcJDIOAWd2/20LZrjZaKdMv80PQ5j
TRCnOpG00pB2wxGCPQFiKmgnWdowqffAKAClmkvD6CKbMxtZOaBfJOATKF4qa/K1S5RBDW7x7sih
o/UYXQZUVMwWWh1y0zy6wFwZJQ9BKy3Qi8rpghVOvZtjOjO0/P5so3A9H9Rly45u39pKWpI23nbT
GuvRVYyPAOJ8NFRMpTYN7tgGoxmS1yD+LP2X+1vvOo9GGaD23uRzchQHMCBxhFOcvtPDyUJbBMqe
4MadH/qXfiXev14g8BgsHozlURnH4C7nTeS7NFH8cHSLIirsUCqTXTuwk6HOUwFkOr/G839956O8
gQYaJOzQ+wt13Ut7sy/FgGTUoxtEitMeUzEgvt+Y2dQZc4INH8RrXeDXiwYAA7AZPMwifUf3YPci
aKpQjBvdVNWQNo3Q8p3kypqV65cFmBB+HxaQXYfToi+CKQVbpBpJmMi+UjZ1mqkWcAy8PrBlYnR1
VjojwyROWuNt0Uz5T692kxmNSk8CCHCYYHEKCFpMegsQvcBUkzG1haBeSzIv03t5HvGVkBsVlkye
iub8y+mPeinSKpDWulo5EE2LdBaoQ25QDXWwYm2NBeDW1J9boxa70bRG4ifEvX1VGEEjOWKTrwBH
bw2I59F6isb2RVWA2r9QGBW7QUwmVwDYy3+OJGyjgyy8sNzp/tnkrwM7eGccFBHd/IhdaNXUJPUj
Scy6yQ3LwgrTD7a2oOBO4lYfj/WjEqC9QX0N1cGAyhCO7UcUn7LAjrUdmA5K9B73X9J7HilEXTg5
xpVQ+tr9gYfjt5ouIROOMsLlug5QCdemapjcKgn2kQQoiFZNpArzNdb2W0sKNLyKhyVSsjjCl4bk
olP4gWknd1bbh0CsHT4Ln+/P9E0T6J/ENKOeAEOXJhQGdKjigLGEXIgnS86Be7hiV8W2l0CcPgoL
FhaX0tIIS0PDpkLmqlqWJrfwISXiwy/YgcK1Ri0VrR526vQqRU3v5ExY69k0NSbEV7NtW9eNnrUx
b9wf9K0FxPsMGvZ4seNgUs+GNB2Kso65yZUa5Shh46RddgS9kX3fzA13vwjycjLYuFDZpiFdaapg
b8js5EZDeMrBipHMuVnXf6Y1trFb51KGmhIul6WITsf5s9TIfCUks9v08XedaEaOPwjqRAY/a17V
NmvlmeuwDW/6M4PUCWhbPhDUIYDBrrUHLta58kvMvZQFcJvw6pfQm/en8kZsCouoPoFTBah7OP3L
fTqD4DHLAFRys3jLdYLBc1tfTsFo1pIAz+pA/Dt1ojXNwVFh402TBytPqVvnBM2IoFRcMkeIky/t
DzFXCeCynF1gKGe9FoLSBsXvmhjBdcIeF5sCvBkcn6bgRUUdx6kOmayKFCQvlMThSqOfjDoifGv4
mUziJ0Gx0bQMFi67ZDS77CpDmPkdmH0alGaj5GOQnTirtnUrPK3M/3XgjA9DXw6oPMGHjpN8Of6M
b9o6l/BhI3OUAWPhBT1kTL46cs9CaUXSx7CW4711SDERABQBmo3OJ+pdyYsolSeiMOP0BCbjCxYw
FZs8XXuB3DqkS0cuSDQF8OfTRS8euqxjys6zO459iubyGOwValUTOQSB0hD+vT+PNyIyBN/gckKG
ChuZFtdrwzLRxjZgXa5oWbuIkmc1ZSSdDYR2n+VxZmc1p5i9OK41rtw4sTAMBlFIJiMbS8cigDur
4tSEMPzEb2tvsPlBn/Nt+8N17/eHeGPdLixRcUjGZgJXxhiiluWbSgLlB6glw0l5vG/m1oBQ7FiI
0JZ+StohiFk6a21eTK56SHWckerlVEi6EOoFS+5burVm55ao22LKQXzjF7BUJ5YmfwNGqNesm6B/
m1W9prfuW7s1LqCGsOkBPL9mVgvCkh1irZ5chU1NJQwAxOIMQTUmFYrW7CkvUSD1vfs2b40Qj5IF
iglKnKuuKcjGg5I34zFCdCSI7oSWbjDH5SCotPp4Bay3ZotKmKWBqvqphruX1dmHAjh+0FTwu2LF
yi1HilYBYKl5FlQK4Ai69FdiWyiZWomTO2kAIHbFsRhyQxpjy4/lTZLuY8asgUAZHqVosPO5fWGQ
cfD/avIDK4HqXq/dSf3bzV/3J/qGs7n4quX3Zw/nkeEGhokQBo0BOp7VfsPHIMYBP1gC4uD7pm7O
89kEUMfQV3EIoeU5uQEvpqTJUfXhAwhH4iWCnRsPWOI1RdwbYQhKrhCvR3s8nAwd70x5kMTpHMFj
t6zrB3bps6YWbvr0E7rh90d3y8ksRIsQs8DNgN7Yy4n0uTnpa6GYXYDrOmfw1cliRDwFY2GuNvdN
3SgrAD6LMS3Kq4v7pHZsMcnwm3M5u0n6VPMvWfKdKl/tUY2NaH5o65eUec3LXZsZwFSCyS6279u/
NVQEHkAqoj8WuAzqHmRVphnCdMKsimNiZ3nzBbXUwJwbqBfct3TL9fxqh+GKUHEfUruTB3WfNnG4
cYdRz07CUzEdhd3MRyA4sIJwbYPeHNeiVPZva9QGrce5DJhCnl2pQu2xB0hYjcyqC1berNewuyUb
gYsdLRV4UaKD43KrtBMC9EBkZlfsDai7s0i3l66mved1SbIGQK/SjCWnZ2p9iP/WjeEjO5I8+gKJ
k23VbCo+JuD+T0udnx+k0YtKlSSDcpDzlUfJrQOL7CsQaWhdRQcItc7+WImjKvmzC8Q2S4RaeOxA
Pa/3Sc3pWhj1RgMybL1Q2/8iS4QeA2RskBeFagqd9q2mpmwUcOe5yhvUDkS+MdQAEPFNVo1G9np/
i91YdERZKHkjlgQWne4dTNDpNOHxx7ohiARNLsw4UrZFZNZdWjr3Tf1mI6g3J8pcUOfGowhJN3mZ
8DNnG8faMMjKwLmqEnhyymZG4SNyTkeO1+ephpgguMaNsWbQyD/LYKiUZs7qajZzAjiyUx2NOUSw
o5rMnZzsVES/ltL3gyVEUUDqVOsOMS/mhppyNQQcCtXM6w5SUrPsc29CP3Ymss2CCSxE9phObHga
w0CF4mxfGCn6vVa81I2bBdwWy4MWKScU3qhdXnZtFYddLrhFt8/a+pBNj2qDkoGqrmzTW+7w3BLt
j7IwKqq5TwU3UyzgFwAgnREJ1WaYFw4XPSgpmMGgFJeEpBADK/6Y/F2XT0QZmff7Cyxi/aj1XVho
8SZkoeyNetDl+nao/dWahg9hudxoRCTY1wBx17gtHItzE8t2PttCLZPNo5YngptIO7l4UGo0GCCW
GDreVsb92DwoQAIiqZpO+1aedB7sRLEpAPUTn/6bseI5hBsdlx7dU8UlTdK0ciW4EsvsBabXoTW+
9sRbntDX8/kfG9QWiuuO5dq2FNxJzwUjle1ML1JdsettUpuVb6Rv/9OY6I3E92ivSjOMKULqXQIy
CxDs+xau8TXABqElBUcCdD1oRaOGJIx1Oas5I7rNuBnln0Z8bYk4fXeQfvmqeJOx7tu79m4wh5Yx
lF8Wr8NSF2jT8nMdgqDPxc60ovw4Zg6bNitGrrc9FF1ZqFvJcJEovFKhD+TtGjkBi6c7hGhdn/IW
rNyoKq0c82VmLjcDqAfgPJdaEv6QqXwL02RKUDCy5LaWXIFGft4zOhO5tfT2zMVr+Mgb84a2SvSA
oAMb2U6FCgXSpA+aJAokV66yfQXoGGPkQv+PUbVQq1OQPFqEsHHL0futHhV2EJQGQ/LL2oJIdQ3d
jBYssJAF2udjGJmyOKtWlQycM5QKqN46JXxQhLawKz4onEFK4pW1XAZGzzK67pBQwqWPK5G6ouo5
BjNRX0puY6rKG8OSSvwaADdj7Psbc9l4l3bQX4edISOHBiq9KxapdpZBSd5w7hwaEiuQ4kseLWla
a3G4XkcRCHG8uRb9AfTWUMMJF/qjKZM5vCCr1AadGiQka0EzkU+rnfsjuvHAW2wt51pAHRBQGwz5
zDVruEJZqZE4l5tfo0Z7FcbY5FFaT1hjaMxeifROaQhaFlt1BuzKjmTeSURSFJuIAUDLq0UjAf6m
/3v/u67YLVD4QhsvNvIy0wijKR9QyaB9j1C7cgeQaLVgAu2Gx7J6a6r5s285vULOMu1BVhuwuhAf
4yJC4e9YV68FO3gVkCJyzv8VZnXl4Xl9nIGHEjFR8IbI9NNOg+uHoQbRIe9yzFbJCjJMBeStdLUO
rWJ+GRlSTive/UacsJiEtWXTLdfo5QKNQ5BzMX7jZqepzwDW9424SGMSsInOtIgb2Fgl/UOlETkR
juFgslKs+72yCepu5Zj9JoMu9z9ojcAPvDR9gZuY3v9qVST9MIWiO9S+ZvJKklmVz41OP1WNW4gl
S8qC8YEWE3viq4XsMEBsow916H9Wtsfina++BMedW/TaAFylHpNJ3WRywESiq3AjkUJTYd5bdGA3
akw4MAinD63O7ioIESvmfcvXOwBTcGaYipbYNlGERsQUJFoJTsmpQMdLhpesnmlbJnlswpV3142M
PXiZUfXgpUWym6VT2b7KcABB1bIb7ovQ66YBBOA248ZIQTIDyducSANpNMFiyxXIxQ3fANNwdxB8
WDqaaTR0ImQ+E/Sd7ApKRKJMIJr4MfgAscA5sCFUjFPQTFp1aQoNCb7gJoraLKGU6pfOJB6ieBME
qamp48p3XXv75bPg7MGcAsE3Gp/Bq1Gbx+Igu4zEO0KzKQNQYs+ckReS5f9zECwnCRzkKNCKL2Kr
0by2fciJ/0fame7GjSRd+4oIcF/+krVIpZItee32H0KetrnvO6/+e6h+u7sqTRRhfTPAzAA9UFQy
IyMjI06cM2jGZD13jMBW5xqe1KWaGE+HOP44gf99Xw+PhX4fxtODpWwlk7/eOIYGzEamcsL+/1Ke
7YacFonTW8+tth+guTT9jz0KdN3HtP8rrT5YX0bosvMxPs7LHNhXkFvTuDE+v9w2wlG7+glCoiQz
h12P0WA9m6WnSAc1+QL2lOLpo90+xHCE3z5fv9591wsWDrZmK3MuSbP1zPPX9IYSySarnMCS2MXW
g/1XUC9bS4OIPJAsk8KtkJwNeTuHbaZbz2PIUGX5JaT1Zj4oM1huvWjvqU7EAC+sXeo/Jt3T7XWu
buyFbeGrou0Tw06rWc+OdYzKp8L/EKACvxE8Xk+osHcgOzSOCaSJTHYvX/vidgfCYORNqsUfdEnG
Q6rU16NdYPk9PAh5E1c7J1ZoJLeVBqYjauHrfawaZfwalUFZuTGT0P7dKDfRS4VgzVfJcVCVocmS
v4uzETaHvpjQKnL4Pwe7XE6Zy+ijMPfv2iSWba+c09lGLAMs764PBusHo8lR6cHWW2ReNCr1Z9sY
sj/0cJJeinmpBnAKZusYaxm3uzHMlnmCMETqDrpeUiZUIjCBnpTryx9FcN4bkjZ9aecGbSIYPyAr
1XxkktIaIJIZJuPXQe78YZdHZs+YpqZkXh5rTOsUbWXlXmJmxR+xNXa8yIxCesqg84IjjAap4U3o
CNpPY03u/gOKcg0nGEYqGCDAp+91NjS5O2a+kb+biXVfu6ZLIZFnbOOcKGlaeWXtZzuYxwboBTs7
HaHIaqXzLGsB4lFU2JqdybdJdoMxD99NM2wyr8l6mi+dqhbOUZoNPXjJnJKII3dGUR2iQodfc8qK
Xvs8NXp6nnwQahu1fuHkgf6hO8jF/o/wpPB6sEZ9ysMCfUstpV0aSeZzF+W9a3cbd7dwg/5tZ+E+
txG+AeQv2IFzxp9nxGLPReY7D/Hk2J6WjcauSrIIhpOhPtZOY98XarWTlPo3WcX+zzoqB7xhlo6o
cOaTKUv8oLLic392vtPtvX2qhVj5+teRiOCJTLa2FMyuz1scqomvZXN8TtNpX1vtfWS03kBzKys/
qc2xMH8PQfiLPSFaOmNgV5aEPQsf1aWEyb/C3RwTEi7cX6wIOU9RNkouKQrD6ubIDjmPc+O8N9v2
1DvlXZxsRMblr13ErL+t8RLRqZ5DWyy2yBdOpAl5jfhc67PsFVkwetqozLvbOyXWNP42A1sKL0Zg
fcBKr7eqLIqsZew3PldGcdDlOwnooOrV9nCcqUlPabpjCn3XxFvFDSHw/2J3+ecXIbksQ03STLbM
zN45/bHNmoNTPnXl1gJXP+PF+oRjZqSJohbVIgY8utPHYePduBYsGDz49+stB+FiFZLD5dkvX09t
qFNKL3Igg//b4tRZtQIAclGNQg5HFo7TUBpxNRoSh9Upj4PauGamk+b8Xj75945cWBEPkWOEzFgF
THMqX0y/9FqVMJ3K+2L60Wifb7vd6lFybPo1FE/AsC7B8fK7yQ1hFmbhM0Vow9UMCAa1JJJ3ah3E
RzTJIY8vky3lhLXPCAHmEnChTuDlem00yH0FN4uSs6L/aNEHp3bONMXz7ZWtGoH7j7IdY8+/zBL6
LDcr7Tw5j7ryrjfkd0FrvBuhNbhtZu0DotWHDB3AaR6iwmb1WdZPalIlZ2s6JPWLpZ/zYAd55C7Z
mvlaX9B/loSoN/QMhEgqktL43T1Uebwmby9l1QBQvkVXiAxfvIqCQRu7ssVAJWd7ezzKE1M3wYZz
r4Ub2lH/GhGOkJlC0SJ3RXIumZRJ9kVwsvLjvFUUXF0KVyrVx+WxKgu7ogFYnhN5YPPrvVyRHeZe
yG1++3utLYUkfRm84vUHmvXajZO58GGYNpJzHe51Ri19z+EZru5vWxFfva/h4NKMcERlEqzG0qL0
LNcMmFNkGrx6Vv5UpoKe5+ybPmLnWbqjQhXuR79jxqy1GLnXpc6VW9QYi6n0NGvKj7xRpX1bmxBv
RGOw67W594yxR2tu0uZPt3/12gZc/GjxlVorZQlSk28z9GelOmrzXjE37uW13GaBpBv4Ks/hXxrA
fRwHfd3SxDUfuu5zpUfv1aZ3eZwil/lj0OqNjVhdEjhFh6cLNUpx4qOSg6LolCE+Z04b7/rWkB+0
GuIZp46N4+2vt3ZXLjJz/5gStryu9XiM4y4+N3trv8V/t74OYHEgaGwYvYQLf06HTqmX75YyK08/
wAvL2XOGjfC7ejho0fxjRbjua20K5lTHSqPSS03KkzGlntO9QM7y8fbHWl0PbsDkBZcK99j1MWwA
65cTtBrnNnoxrOc5eB7StywG8NbSm2FAQYSlmGlXTWlLCsj07zTorjUz3uw8b6bPa0+RRVXwHztC
2NKdJpHUmVws67S9UTJjKDG1Jk1eA8sOQmyeo0CNGW58wNXUE5Q4mGYLnMgvA0YTLRqkBkmeJqP0
wvQ9NeUjlF1jP6B/EXmh/z81sDy7YfL19tat+jnvEvCLgAYo4F5vXVmo8agNJAJpHHuV/9MptqYn
Vp3jwsLyzy/yG6pYeh02PO5G//MwnigOu0P35fYqVgPR0sBlGNMwNZFPMoxMczBjnnB2fpQjz2fQ
V9k7zSFGQG0LNbSWbrw2i//PlvDFmqFPAFpgKynBCxfwDervgWRZen1QjS3g0Or2LGVN8Jh0PMR6
VGjOEYMnpFB2IMswl+ZPRZFuVPNEJc/X640/vUzRka3RyrjeIWtc5gTrODnTJ3TsxqWW10Snw2i/
SOq+Lb7oHyG6k9OvzJfHSP81mgvD1jjuyiFxEzU/3N7Lte+7sIICPVuGYcQHcye18zSmWXLu5Xyf
Z88qsI4Jvjw7Az3lbCQQa87JCD1qUMt0O8Wi66UXPiXeSCZ3TO8LOXMr5zFDpeT2gtZCynKwFyVt
uHvF1+ukOKU/ouFx7lrpFMcZ9DDpvqxlN+mVmmVB2J+1bmFIW5Pia84DiAMUB5BXpmqERK81k1ap
ZMo38pB/zNmzYUzub69tdbMuTAjhMul0s5NgFj1T3DMt/aNiPMZafcirzhstbWOztowJJy9bxmsl
w1jKUYdkQLERpp06OgT6eO51e8PYWki5/HhC2JK6UUF1G2NJOb030nlnRrqbDtne8t81ab5P1c00
c9UZNeYgSKUWligh58iWKVO1bJJz1lDncHOqe53XwOOK4HuogoU08xqScTvLoTvtFKbAY6VB/XUq
1O961lqVG4UVEFTS0O5/WW01T9mURPHeGKbosJRekTiqhx+BUwMJsRpf/hSOVuS7Zpf4T12q2D6H
m6Ljo5Sk40aquL42h1cNbSPoFIWUR7HHJOlQfgPvR31IcYP2DnaWjZO2aoRZKxCd/IspyevT7Af0
fifKeWfJT1x1PjLD6Mr6y22XXz1VNIBeRcKJnaIXSmnOiyPhETigNRRBz7ovRsD4t60s30MseRHv
+Vo2czGoDV4vJbbnrrbRVjozMNENDKkAojttwnhW1wKu2LIA38pcANdWwrHJG8si/MFW6Hjdp9tr
WN2OZdaGFg28oCIsJLbhr29s/rrhfE7id1ZYu2345baN1RVc2BACuKyjQ51HvJgbBDzv/SKX3Cqy
m91tKyLf1t9XJG/ZBexEk18sDc6t5ANiXN7M82FK3T/sx8ntA4Crd9To0+SDcSdnsSd3R+Pzbctr
MQ9YGm1GHjyw1gk7NE4wGZipyQUVZdO+CTp4JqwcbfZ+Lh6kQT6rRr4lQb+2b5c2l39+kbEpnZzH
Tavje/lwQOzgESqQfVOPGx91fWkIvRmUxek0iCEhapp6GKzkHOraDh3lXRXrO1XOn5xOdrN6o5ch
IhVetxCkmsF1iLP/AoVCx77Xy6DH15GU7d+FCBGd6hw2k1NnHts/7pxPt3du7StSSaZTvEydIaR8
/RWtMafX3VI0qIqn1FQpiUJNERf721bWPiIqoWDjgJWTLwlWykjLjayX2Ctj2jF7PTVwzzkPvZyd
yyJ/Q3xdJsYgEgZ5QLPkekl05HhKzhpa9zFcf9WxRW682xpAWF3RhREha5FM06faopIuFaMX9wA/
o8OsjZ7v2zute779+VY3SQceBkB7OdiCDxZTHvdViA/2cu0Ww/PS0uu30AlbRpYVX5ynuHCSQc4x
ktC+i2f/yPw6YLFo4zxtmRFe4Y6W0saUOLZt547hMZEet6Q8tywIl1KfzVMT1EtJCUBR2cNoj6Rv
ZG3ACZeQJl59SDT9sydi4WoKjDHQKj6XbTReD6VePb+hR7YkWBSt6CIQfa43xBh8o/Ct5dDEpms5
3+M42eUQp73Bt0wUDpapxIVt9dqKkleto0msw5B/5vVjEHXQFLzpSF4YEbakjNLOt1M7OUcNrCQG
6HRYx7faIWvJCGMr/6xEF7oFSRkNVbhEals5VS+p/6Ck+y3oxaoNC66jhUh/kZG6/loxMAS7yXyS
3/Cr1v3MteMQnit9Y+e3rAgRTJnsKGT2lKCsPOY7JtVJp5/6fiOqrFthNm5hXl8mba/XUve8YNU4
Ts+Nkd+p4SlpHQRUj07xctvDls395aQgsf2PHcGPAztCuqJk5g6Mg6M6nlw2PFEm10ZKL9K+p73s
bSZcW2sTcuyio9PdJhm18G+x87l7Z8FDAvvJ7YWJELfXy5qCPkkBMLcFWHv9BYHgcF3yLc75/DTb
6t2oQQ7c3Ketp7W8V2S30X+U86dqBnqm6fvb1tfCHIPL3NsgtBfKu2vj+pzzSndG4AgII0MfWz9a
0ZfbJlYLfsvMsErJBdIPcYrSTGSlcWK6fqXuh54qp0c9mt5ZPRwy6Qdtet/BM5qD6TSa35yGWj6t
SmuJesDyP0hor1eHtIvGlAzBby7+lMCrVq6RnlrZo7398/YiV1wFyUuFuhymGLsS3HOG+GIax4qR
UJDXlP70rjqkyV2+VZFbt8NKbKRodUtUgK1mqYwrpU7Pti59HvXmpR+s+3wKTgXP0Q3PXPEN1vSf
reW3XNzlgVxUiN626dlqT0a0Z1VhvxGjVhKgKxPCBqlVYkyFxXL6igswi2DfU7X4qU6TZ+h07hzE
am7v08qFC4AdunN96TuCVbleU6ZpVVPo+KIcfp2BzNpbbc2VOHVlQFhRaqeNNrbkjbNEwriv1OkY
ZPf2U1CEB7Nujr/Lt/23jy9UD+jf0C8QyYrLujWUFDmr8xCYPyTVeEI2fCO9X3W6RXWAgTvotMQs
ZXRmSxon1tR2Xv5X2T4Ezl1QbqR0qzsDTA/mJwS5wA9d78zYyD6CGgT4nIGX3jYO4fj7yRZX1H8W
ll9w4c+zHDh+FaWcndB06d0wwfGWE3NhYTlRFxaozWvZNGPBVJ8r4Dtp/RfN1DcYoSsE4YxOCwo3
vjZixJZSBCn3RWY9lN87597fuBPWduLSgLAKcygnPckxoBUuE6xDsnEG144IfS2mdOg8yfAYXi9A
ruVep03MAuS+dHUjYJDSuUtVy7Wgc9WHZ2WSPxpqeHf76K958aVZ4WSOU5sOeZmn59B/lJsfkk79
m7HMYKvNtHbf8W78b33CnTpSgopNlfXFqR2d/VyVvLYd0h1MXk+p8T6dlPdT5HzLB92kme5v0Zcv
f17IlK7MC2lyoPSdrpaYr/33c/qJoQ1kKDrogiaj8Bp/o9aw/lVpKFCxoW3zysF14fJR34RpqWEN
EZwQkK2Kznt6yo0t2s5VO6q2WHjVlxa8npeyEuoOuwfGYu5ORnHK0xNSILd9ZHHtX74dZFxAeF4L
NcLWSZYe18HMNY4Jf3hmJZut6i0TwvakodXAPIYJXe+4fxLrKwjv93a+NXa6/sH+XYpIUplYDhPS
Nldrki/QF/RU5urgvCkYMeRHxsM7lnK0cJZLQIRV3afn1v5sB/aOcDSU1UbAWA1IS0UQ3Cwj2K/y
PRc+pkxS7Ustn0yTpHyXVTRDpNj4Tf6r14uU240s2OKEUqq7XsrU5mqhlFhpFHPH5kN3Xynwavc7
Vdlws7UFcRXRw4FXd1FjvzYF2Dq3slZJz05ZoH9jpbJH/Xva+GxrnrZQW2AHDZRfYEnSrBo9UG7i
UAQKW/P/XFgYUkfe6nqveRqvF44lvQ4A3MLNXfatXRiphkeD9zkmg2trXmRtvDNXF0Np+LUbsaTZ
158sVYq6DVSVk0ka0n+BjMxuNkLZWjIKd90/JkTuhElLzbBV2ZUMMd06vpv6RzM4KrKF5NBWLXPN
A7QFecE8HfMlsrgcLUqq2eizc1MFBx5eS9n5dihbtUCdlL1XwYXZwrMyVSXezCG5iCYlrgS9YP4G
cB3zoP9ZEJ7+WdmPhvb6PG5emiQ75d1POf0cWOnGxb16oV4aEh5XYWBFcCSwFMCOfnBi4lR7Nj5T
Z576gw632fCGDOvSnuDQcac5Q72kccunW3AcNTQFGy+ftUMDJyXzBlCicUKF7bGTbuoSk8eV6mtH
qTbdpEFkpP3mF1uEOquWoOUA7c/5ZIjy+uRUWVFbnUKI1uQvRfXkUFWINHpg2ZZQzNoR1YFW8LrS
wJKJkLXQaX3YU8bX92ITafc4Q7J5ra259aUR4eAQBZIybglqgWlQNThBaPCG3YdjWVn6qrx4rGWZ
F7dNrHd+3/VYGLKG2SAAIsYP2dh4i6x+qwsjwr2pBYpkqhnfSo+yndP9XA4oTCO72zFgy4qQ8g56
HyRNhJUyZ0ow7W3LG+0KvTRoTTYum+W7i5kTVHRET4epRIou11+tmvQcBk7ic/+H+TP9mM+Jeyeh
z1F/3Wo2rYVpqLehKAH+xJtU2J9URpIhn+Ps7NRQLM95PfzVBPDphKEsPU95/tKb3RaN9OoZwqfR
5AG3zhDU9eqUYEC7PE0yrlKf1ufo1Unjanm/M4cft7dszZJhUqlXQJmSTwlbFkmhVBV5mp0V49yU
+a4MnyEHdqV6YzhuzTWAdi20AUhroIl+vaJxqMveCfLs3O39yvtebzG8bP194YuVeS/ZdcY6ZOuh
K87AroP+6fanWnO5yyUIZ4g5rTEvkaVdajnj8JC8FMMDGF2v037QGmB68nTb3lrogSgAwCTqROjH
C/edQksoh9Ux48xOEPTobvcGbB/Z4FIqBRlDJiJcCmpTN2OAMN85qXym/Kp9bv4R/VlDW2wVXpZs
CdWtXqwAfxYIDkh/It61E2QzmWeZFdjzm6cmC58LWgSBzGRrbErumH4P8p9DdFD8eWPr1rz80rDw
KeveV5WswXAT1kz8IYMd9Qc/e063gMFrbggf4VLcXhhfRXqfNjKMfHJwc6k7WsXJ745vaXkulIf/
mhA8PZPLeWyYpzq/fqzIm7pTH/y87XpbyxBcHc6eOBgh/j4jvTLE+zR6tMbj/58JIfCYaeg7NfS4
y5diToIvpRcbB2h9FQs6hkr5wql17W6aEUPYVbfZWdWC+cAzDLk8zfppTEqwv72YtdDAO5FyATcF
rU8hS4iDvFTyHkv22MIJUSk9DzkDRLFTjzKyKkH72PlmdTdXrfJt7tWtxv7qSv+zL8KByhTFFAOp
9bMpf2O//OTz2/bLhkyQ40vQEM9uG0jp0sfkCNmlZxeoLc+evjUasHpOL4wI51SyB65gy87OUTAc
g2DcDf1zZKtP5fCGfAhs1r+rEVL81Hdkc8oMIhGEoUygUXmxmo2Uey1xgOcV/Dd0IiTDoo0EoqLK
8LOzFsrwWj82du3msuTuN7KutQIcd8TSDpV5Fv9SEsuRaGkk7XUtkuqi/hl+tD/14ePmjbS2oktL
wiVutGaT273ODYjqQ5h/9qufetof2sZ3y37rFbbstZjhWYs0oAHwHJ5X4fQOIL5RacJY8rOAoI5R
iwdt92R33uS76TdzU+Vz7Qxd2hMW12dRHykxLqHN3dnqzREBrsKzc9M123A/MT4Aong8Ds4PeM0O
4aCe2s74w1FHr0rMjci1+qGpcCwMkMjlirpXst/D1oYy07mTT0OoHbrG96z8oTU++oN+fzt2rdji
YbDMKy0U97+ALhGkmGwmV6OzVDrm+2qSTVcL0HyQBgayrCYr0Fwr0o2AKYphLNUvbYHEL2kAtDIi
t4+RWW2EekV0ZrjF879AJgJX+Oi4lfp+Kqu9o0VPSvyYSj3kg9/GgYqy8lUpun0b/tTyLaqdlbDD
j1kKvbIFTbgIvjIHR+qMvozOqtMe8oPRQP0B+VJVbDz11u0s1SSuCK5wIf/JDSOUc7WLmNeIqwNT
N42r69G4Zx5ruGPMrdqIDIvLCkcI0TR5+TcJPtNK1xegBAnrIt/ER+6YVJ8TP991o/GbwgR/b+WF
FSFooywaWVqMFY3J57w+hNEhN9MNL105ndT7qCyCXmLqUWziQG3WhHo9RGcY3Y+W+pSV0r0fvWV/
LowsR+XiKV5mOc97u6eJwmxo/MnXfsAHqW1cC6tOsHw0XvuUY8TqcgI9Y6lYrKRXtVMi73/ME5RW
yUZx8fV18MveX5gRwmc0GZM6+2N0DpLQS5RTYr6PdOlYGpM3tPpHCO1cNXhW8s+TfO80puc0486v
mp2uvmt5TNd7Zzxb8QuMI5Z9V2t3nOWzlDT3xQC1rPLeuAc9u+9Kae83j/ZW5rYWkwCSMsKnARSx
xenHXh2qIlS06AwZWy09VPfJn/2P8g0oMk79v1bEkmWGXHTf6lghBSW38xKo1rpW36hUrK6FOgXo
TkZhZLHMO2YKXebFSq55Pg2eefaCJ7+FPejT7wdyrgtQ1NSIgV8sjnfhvcpoSV3b0QI0gFM/pXbw
V91G6m72M+loBBMV7JJr5LbNtWN5aVM4MXMoDWnTsTiuDM/MXkblFHUbd8XagWGanhEq6pYGoz7X
6zLaEa6YNIrPNH+g/3psrO+FdQwOt1eirwVL5pW4AajDUSgVlqLEaakGGWaqvX7sz9IdXAv5zr+H
LsiDbR0OONdyFbfwUjc7hIdk/+fnr7WnnT73e+MueKq9RnWHe+sI2Y1be8l9svuSu7kXH9P7/sfG
b2XF4tm+/KlCibWfutCPrDA+Rzm5UPM91I63DayBxLRLC8KDRhr7JlV9PoZmJkf6cQdzhE9T/pSq
1X6Em8yOT7WxkFNbFpx8WwPuIoXt65VyYf51avzClf0hCXK9Y4Eq/M7QoXWz23wDfonyxPv+xf+j
fRnfISsfPlPyu73ydS+AkBjo2AobJHpFvRynBRwvFSq/aZqXu9BSjI1jIxIu/r1A0Pk2VxmDKI5w
Z5p+XnFh15CLSQcj/uYP0d4y47uycxO4jSIXvRWXhmA+7dox/aAPd/QgTaS/mPAMIHiaNpsea1GK
qsK/P0g4ZE6GzGYQMNFsoW5fM/eARNWoWp7uU3saNy7z9eUv1BWcNGhnTSFUGWGYyRA/417N5JV+
spvV0E38P0JoyrtH7TH/PqqFq/UHtY8P46PyQZ4OgfJUULFBbfH2jq+u/OK3COe+ilFTK+CPOqNA
bs3/GyS4n4q7wnTLZKt7vTbrwtSjAWSHqu6SBl6HshTxB8cYmLL35eccJsk2bN1EeZSqkz9ZBz+I
XL/dWQ7a0/txofVDZWLoNyqxq6n35Y8Qfa+M6AYojJTzgh8eeqKWNzePgRsVbvCp/emMO+Vb7E4M
PHxqPm3N/q1dGJfGBT8Lwb/omcbw/xRku9H8RsvK29SwWqLTL/GR6vlCnctHFpNFJ6qnapxZYX2f
kviq6qnJT0P2XdbOff8CtOMNNxRzKGBN4U+G/WMJKhfhypjL3EEuk8PTnqqIziSoz6ig7rOFTFir
oCLCqKFqRNGWZ4F2bSmIS18Cghef86T38vBDpVje0s3zoXpzeoY4iNI8Ej/cPiJrAz5Q0UM2szC1
U9gU/DbTktjKQsZdx9I5VHPqzenBr/8aalc5J7Hz6MyfYbY7xRupssgZ+HeYJJMB+EyeRjfkermK
HJZaOqjx2VH/F6sjjcRibxiROxQPeRjs6lAHyzW5LXK06Ty7ZtTc8cbaqESs5R940b8/QghWo59H
cWNAICBbX0HceQM0BYx83se/yXb6ulpcCJgaSFGFPb5erTZmho2eZsJqd3Z7mF/a1A16L/qfzVnc
eB+s3XO0FBgFARfnmGLfRxnNTEJAgKdOZPxAWG5AGSu2NkLr8oPFc2gxa86QHUUM5tCuF9Qkw5xx
p+A2xh55zbDaay9FeO6gFNxqBq9F8UtTQlwBAEeftsTU4BVflHP6sQQ16r7hGFwaEU6fXoRzkgwY
sdTdt25A4tjtvXh2VTiAgaM93za3+vXQuJKhXlJRjxasWXFhx3aANd+S7yd9aT+7qKKOCgwdMP42
G26+FpktB5AITXuOuvgasiC2XzBCBM1Bi7y88h+dNP3p1/7W5b+2VWiboGVMV5X4LHgFSsaBk8jw
jbRafWcoCJxkD3N7RItcCR8QJQiq3I3Md6rzBX2hejiksnnX9F44fwqULczS2jGw4SQFbMx/IVZz
7aFjMcg17Fdwnmllcm9bbbyPgkbZOGxr9xGHDAQtTM5MXQgRJC9mbSpHPT7PvX8MU2mfR8D1w2aH
wLzb5qem6p9jq9y46Nc2lGEfFcYH8gr+43ptUOEw/EET5Bz2tgfbg4XM7OZVu/YBL40IV5+iFLoy
gKE/z/VzOX/Rw3nj0Klr7nJpQdgif6ZgYxR8vNB5X5jdzmdQ38iKkwypRG7NbhYsz+qsk05h9j5O
HiUy1sRw4ypZtNMHRtx0l1f+fkgjYJzWu3jYB+l80LVjo7i5Ut+16sGKtublt361sOXJVEsMTy9b
npynAs13G8GNb1HqQWm98YXW9xmBdvhEgbKri/ddZB+QRBhJ4XBJwgQAXilyJUqKqXK4HY1WNxqw
PF0TsgAGGq6toBGh9omPlbC2AZpHHvzbty2sruPCgrDRUqPM49jyyQoFoOpgejYk3PkWPGndigUG
jjrsogp5vY4u0NOsazgV1mjtelo/Sw1rnI6317IWuxEI+NeKsJYs8qsQ8gG4juZH1Td2zvCDpl9f
pySjkPcGv6fR/Zo5oBCP2heIGKr4grcVwzTqmQNXSJS/o56XjcljB8smSL3gLc4GrIrytcpEoSEs
LKr9JG/88W8qyomMwRk+q8oWs+vye8XEgWGDf60I62GpM1J4M87Wlfu0Qy8R8RgpOM3N1nt/LTQv
JUb0JZhTBvN77Q6WmdSt5bNRqRkRTgqvMjwj/YNRjVJP9kq/p0J62zVWI8OFxcV1Lo5rlFuBFEYc
pKbod76qHianCly7D+6KNvxa+1utllVXNECWLWIaTD+JO1YkWZXMrDDJa4fp5dq4G83mPs/RbajS
INoN+BMCU/HWY2X5w79s4oVhYRNDmDDHKOeeN5cR8+5R1X8waPUWf0TjVgdCt/AUqsLXBDTnzz5s
ub6jHUGEJlRRGnMjE1vdMpjD6OES/UxxBCbwIY2OWmIGDVC30+L78avTQ+StF0cn6TaSZlGDYjnM
iHDQrlkIMZb55usl6bnfN61EHLTLyA2V+Q6+SoeXVk9HHLHXwgsf5VPm7rs0PVrm3qo+3HbQlcO3
qJej40tDDL1p4bEXBpqkGGmaUJui/A4j/h9VCM12MVieHxQbScqqMYqtTGBRtJZt4fKyunpMEwnK
l0GecnTN0t4r2kxDbT5K9iSkW8RNq/Zs4MkL6QfdcvE0JLYxGEMLBcKoMeDaK6dsajwZjWs1Cv93
+0OuHACQ1sgIoOHDvSlWlLPKVkuZw0e7nOmBIB0pKzEcv9NLP95wmi1TQlBppiIOJahzzopPBSDq
XGWM3RpxjtsrWivM4pnEkoVSF+ZZ4UwPQVROtBeYrTU/oFLhFbvkU3Ivu/774lx6/cE4SV5xL93f
Nrty/q6sCkGatCCWMnnJpLzQs9wf1jHZ3bawnCkhVqEcRdNkobmjwyhYkFLUXjqLOc166KGfkVFU
Coc/b9tYuWq40pgO1h3eWY74Gg7RlrFKg8lJvQpHZHitBzlI9nOBoIeyL6Lsz0VNTPp52+iaY4AM
0aF8YGKevvN1MJmGNC4KzSYPZS4rqb+l1PGlrf1ZuWJobjGBRpWGgQkRjJuZtRW3PKDObdB4iaMe
5OCDcQotT5Y+b7LfrjkDiF+CBcxHiEkIz8ds6kzkFTBW5F8yxzhE37TYd4c48wD0veHjMQUEYn7h
Yf2F5a0saxl6EdYVF5ob+JJ8BISVeWU9bSl6r67qwpTwWJNmZBH0kgMcAQqQ22/D8GGy39fUSapy
62Jec3YGTwi2VLVoXggBvuvLLs0GluUEH3p0fLNC37iV1+qUXF0L26dN+YeB+Gu3i5MhtAaNO4Qp
YjdwKnLeCTzN5CWo2ETNfIyyvwyK3478hpnYhWuRp7xuM9wrOrwmmckQxAwPlwjM/9lXHk/6216x
doWgTENAx/mQ+1iO3EUCR+8+jKmowYs1pZ/SbkSeqzhFsbOPttrga4f30pIQbfswmjrUqGB2a2vk
YCITDWR/VD3bSOWNALhlSgiAiHfFY1HAQ1KFP8vsZ19/s/UNUNP6dyOQc3QpzpvCwa3NzEkLi9XI
euwVUuYBkM2L4BB1G9fF+loAjS0vYiZ+Rf+uynSuS9YyjPu+uFs0QjYK0+tL+c+CsBRbK4NGx9PO
9uR9BzPkP7xlugVE0n8mhMTWnztkhRf6JF/9Myzdun+Zty69re8kxByoVPIQLkO4A8p7/WAgeXd3
+6SsBTUI6haScoSMf2kbmOUUOlME2weqEnVXouj0mPj3g/381207awHt0o6wHbWWoDqcY6dHSAB+
VSnOjr9vAVJsCiwO1VHC2vWZt33DKawR5qxa2YGHmbQvt//+K0hTTEAuDQgJnFMOkuonC60Cuuda
s1f3ReHRoAvurPnjEP2c8/uY9ns274e+9MqvKJGZM8J836bMceNTHNyXO/iFpS0CkDUfgXiasVHy
PcBkwsKnSWrrxuZ3WTaMtNKPMXjeBOOubR/dLBpokIxw1wphbqi00eoth7sPyd2SsQPd2Divaw1n
Mq//TAjL8AM1cwoJ0ac2i+8C9XGKB88cdyD13/sx6HPNl10F0ONYfWpr260+JsUOGbJjoSQ7Lfxg
RA91uYVrWcuaFkwLbgUKgMfWtU9NWtknfcdvCqziUTU/htNfSlw9qLn2rtb0ewRbtmDqyyp/cTLg
Lcu7Z5k1Ez50Ks9qD6EjfBHFk6JUh9L6q1sq0tmDmX2+7dBr+DOk1JY5QHB7eI+QAZSIQxWlCnuW
/Wie8rN8Zz9qu/ZgPPR36s54Trxsb36MHtv383doCne6iyjYTgLW03r6LjtYR9ndlkZe9bT/fpTY
fx+lDFn1hB/lqxwiPb4j7fZ6R7+LZPuYTM2uhYRS7x7HSffsKHrOm/HJbu2vIH0Pt7/PGhTg8vuI
XRA6I63f6Fwh0vvsTrpL3mUn/6B89e/gnTzHx+5+Syp52Vxx89l1BjKZaoctWQiSup+U6rjcWR3T
rOHgquPXvoQ2fKN6sObVl2aEeyvD01Up5BOP/Ue18qJizyWc3BGf2g1La11pneYG1NLU7ciTlth1
mYjVeq/FFj3MrtI/Okb9lxO0D3pqtO4cfbKRSk32ObAGv7Z2Sm1u3G1rgZGnPQ8RXnQKt8K18aaT
MrWC4/ecaEd/tryqDQ9jsYVKXzuxQLOBMgCEpEQpfM1AmzSjisH0ESpcM64k0JiokDqMSJS9/r+w
kTZaVasG6ddC3P2qhCoEJSpTbTuafNPw3r43okPm1c/5Vhlh9dtdGBG+naIOAUTNOqhBejU9NISV
8021N07Y2lln1PDflQjeMYc9AOz/R9p19jiOK9tfJEA5fKWCLad26jRfhJ7uaeWc9evfUd9379q0
r4l5D7vYBXYWLpEsVpHFU+eoSrhxCGPpf6gZ6K10+dNUHG2LWouL+adHO7FSEq+lRVQAoSZbzYb/
Ux+y/bQW3iQncmUTt8U92BAWwvDchCudBT2R5gV59C1UZjP4CpcdA99iBJa/Dr4CU3lTHKCm8BKe
2N5K2ggOElvm9JugWQ8LYIrivbxO3wc7f/I+06dmFzsxGZ4NgA2sx0Hu7qnmcqLmYHGxQ7tg4r3A
hzchvNlghUU8sH2w2tljaKYoeq+Kd6MhOhzaHN3QHbhd/9XYIeRklxrjUsBybCofaeIohtPs2ClK
VMlLaEVuwGgquhdh/xkt8uz1aDm+aAKoUMGtrXarOtWWMZ2PPRpvcNe/HypJzisclpq3bd98vFSP
pwf9Ate/nclenyvzSuFU+Zlbk8lbrH7Wx7seit3XJgwu9nDAw+er6ppPV726FPT941GwZmj+8wt/
49Sp7ZMZjsx1K+xRUgss1QjWPN1EFS/AC848TwnpJPCCQj3hKwZ7D+obj8dy7+EbhOv/DmCIVdeD
EZD2/E6HKcvLd6L5DaDte2TFO9E+++v+OSzJH3A0ik68F9cjbtOL+K17Tpasrl3WnFIBJuI9WY4B
CdlM+jYfcEoLWIfz2W//ewjD4eF6oJPA+1XZIh3IwFtLJLaEl2aBF8wnSC5rT9ni8byy3JAKBD3U
1KQqQeLONs7w2jLeM+6+3lysGl18kCAwWvnzYJqvcceZwyleJKhEjUQ0ixMud+GyKnZ9vh1ZR4W7
tflLy1R4EIMqH4USA8tJYRn4xybqiL8U32u3dPuFsUMrWw/BOIafzvP1YPV+oOQXe07uArSGenDT
CdzIOslDp1ZIZ2Xjt6SfgpbhLCxrVBAptYHjQPgcbioLXZtv3TJ2fVMwA/v/5SQ02mEIOHkIxTmQ
cFYZFE4sJXapMvLF3bFAPQQ9QHjoQxvFtd8nWmsUKLxhLEjdwQpoMskOBjN9Hdcs2rT7bnlhi3KO
KsgC1Y8wbzwHJMogEmMSyTBoi84AXKYaIZLyJuQkSNJD2GoAQicLVVcWupp2pIlZAPC7MeXia6hs
ow9i0Iw6UoEWdpE5DdpRLiQm2nr+lRvPvLBC+Yomj73Hz57pbRNrcrQl70gbfYPjRuh0Dquh/W5m
uLBG5R59lAYV1WJk/5Ck6Plwtd4qtP/LofbCCJV+8j4WjIGf93gm2GP5PKYcw/NZS0NlnVZWmjI1
YMHIfqX9OudZiIv717aLMVAJBV1IgdK3sMBJL1Er217kjlHrpLENLEnYr4Sgs3JIPuioGD7e1awN
RyWaPFEjvp4dIv0OV+misIU19yyj8uM+tvNfdtsPxnGG19IxsQqHajD8FmhUMQb/b9YqqmiGbdyG
ZjGkmWDpfD4quNDFY08g/twfIkGHoHA5aROkZnKpWLaikIULL0tVdMM2IdKhkUksKrV5wLc75J/v
pHZI0OGVF1UKRCDPkQecx6uC2L64H3rGjNw9GoPHZFYsQbsQ/eSkCpOoSnM/URV7JjpsIO7teH1p
ddwfxtTf3fQXlqhAx3ehpPujD7R2nZiRirYZA8Ly5+HYoJPxWYZAhYqIBrEtSTg9Nn13jBDZVmRc
1UGWSvm1UhsJl0kpJBvFlISRJJBON2zVk1ZYZ9Z5/e7KXRijXFma+LxrB3StBOH0a+x9ydWyYX5e
C3iz7NAqNULfzNHHilUQvruHoJcLbVs8Y6MD/zppQf20UoIUMOHG+22gOhr2T6O48Xun8p8ioIkA
Snk8rXdHemFw/qCL80WiCJwXdDA41v0CbMfAK+0GsOEEAl6RFMUKptVjg3MMvdkUOtosAPZBnxW9
jlMJ5Q9Ae7B5vyMpW41C/aIK6Ad6bOVuuoCuqiSD43gm5bseVh5CWE8f6mjjaNDUGxbQvIpk4rN4
DO++xAKsMS8YOu0h8n1tpwdecNRyjCYDo8GEzkXxMw8XI5cQodqjMZXkJaC0LEzqD8sbPYmQnoF/
oPEVT3DU8MI2yDsIpswdfMNmXKqrYNFv/V/9UetJe0gPqoss/FvkyLQultlhdHKUf9tT2ZLqGaX3
Bes2dTckX34QNQ9NH+mxP3/QaGqOYce2ZuaLah058bPsxE/Se3SYmKlujp+PZoFKpkEySr3nwSiP
8Uf7355V2dxiMoXNZ7pnXWzuedTlCKn4o4HpRqu4nynPnD9oLiOZ/dhnfwQCH42H2vxTLSth2MME
Hpt2BlSad0ZtblBpXYv76lguC7NdIgg5wsp7991q1br86+NPuO/PF45Fh4MUyrFqi09IXMWSF/Gq
IRXxcOtlXQHuhfOL6aQvcl4lemlswBBofKrmUBQr8GBDMOzl8YDuRZtLM1S+ArBwgtoZwhsK5TyR
TBbcVGK4BX0W6fyp0tUM45CeymVrD3iE8cziXV4RbZfvZNe3p9WwkE6K2TujFS6SjMh29jtypt1o
Dbtg07/i3yuRxL+DZWYqjJPBvR4vgAz/EynoNpdoigLUMPF9Y/ZSAfi3lc0iIGECySUz3GUWr/32
jLWKa8rjib97Dr00TIWoofbVFDxaCFFmb/IkMrW1THQrdUWiMzbOvRx2aYoKPlPWlWlazL5kK261
R1nAniuejAGxXImKNr7cSNBagpXt8LWP3YHUpLM7+NQfyGy4xlPKqHWwRkUFnE5oxjIMYK+xVNtw
WmseF0sVgrUNqZAj84UeGh2MTALhdtMqho3H8/YDaH0Q1WiwkgLeHwwD3cho30RVugBdupmvRFu1
lJfiiXfbzuy22W54yRG+268PSMA8/oK7Y0RT5/wsC9iSRLmHMYV8pE3I0UZ1QE+sMfyqpWetZZQb
7gYC0KegvRBtsWBSuT4JjGh08r20AfBcIWXWmpBniwxr8k2movT9ZIsGAbTQ48QBSOW1qRxMklkq
oUtAOmlgv9edHp0vevgyCILT6aKJJ1jSovdCa2XwDKF5bqukHykYSB7P691HVjTsoXsTDXSQap0v
Cxdnx4hP1SHyMGShMfviy1edsrA7qEq8hfyvClRK6jQQI0rtVNlM0oqFi7xHoyCD2nuWaECvG6o8
1/YR3BNdGWZ0eiGbbfwpjwORwRWZ9cv+O42cHlKkvSsMq8H4Ygz97mqDe2xuHATWlGZ85vVAkYsA
KHJR7wji6pC/h6BMQC8SJy/zlneadIFH6Lm5H8dGs5EPfFOSaSzIrI7C0tKas/LNFgPiALpgYIgG
xcb1RGRQUFOKZO5FizOdJBV3anPjFDbQ0zPQUmlHSRSQHuhvUGzF74ypmFPoI+NUio2boqq4Ah0X
ECKzgko4y9J752/QfeJOkbyrWzCmpb6dfwf/BxUBGVhfvOACb66AZPN62Khy+HnToi8H0i+Nvg31
TV88DSy2xnuTOzew6DMXLnYc5eVZHlZqoxrILlW39sNsJRYtRlaey0DEban5mCrhDQRxn4/n9Z6H
XZqligdePaG/aIJZcdGgMcEvUpvzMuJp5bYZW8ZWvpfbANqHJxugqwWa/nomR1XiimbCTMbFN8QE
c/TbMpWj7uUz8B6BanXesyJ9ta3lJAg4FLzgGb6ZS+849cl5ZsWRPbZgB8oFRti/W7EHITve2lH/
RacAFSZ5scz/1ZpTKHgZrT/8EuT/ZU2y6mAs24RzigCvTOia5g28IITLUkThtplsvdA/ioBnPJ7d
nWJ00oB4BaoHQIpcT3HL8YnMBVhPSa4IJzzHEjpyNVb/3d1jF9h8FBSCQIyI+/W1mX6MCjHWOewJ
8LpIbtvEhI819EV2VhfZIF2RCzPMTLz9PHbXu8MD38rMpguc+s9b9UUu8KZJSYMmggpep896C8qg
Wr3HcNO7owPjhAJJIfgREPfXoxOFRkykogU6PQzztZ7xkhlLdWAbHh+5zSQ2Duqf0nos8J9y/V3q
S3XdotrOqEXdI/kA+gpI2xm6B5w8dRZsqi4yOFQcN92492OrCnsC1UQiKUtNs/PJVjhpC6Gocqot
PwveRXnpyVsORYh81rJu/OXfT/7l51CeDm1spULDDaCmWrRsQfoyDc8Zx/Kte4EQPJhoYQdbA3rm
qUAPKeGs70tkmbTWbM34NQ7VOtfQHKyCxLH2d5pYkjJnsShTjgWUOYoccwsTdrIBiioqDqLfuw7E
NAqPgq/ugdWx/fiD0wZGQp9330USm62gWoTfn+lXZ+bEa8cCV2lpxL4RHSHT/sp5zQ4dUqyaFHUO
/ZcNHb1fIO4HEwDdp+5JQufLAxcdcYkwu2Cd9isddDBVd37sDXftgPvHQG0ZsiS0fCcneU0GGGJ8
bKLEGvzA0cO17JWuFjLQTHcn7cIQtRuHwc8ED9LoR7757WXPU/X8eCCM36fVOwGmVNVpzOOjocW/
DXC7GirrwZM+w/5rUf4Zg0wtPAj7ciAs0/gIpMG2Ag8C/hLWUHfDpdUdoCxmljLu5Y8HRpdZbqxS
ZwqvVBJO4jAy9dfgjH+8vewCObjxXqf3x5bu7B74wH98gSZp9lWuU5F54+Og1w6f6GirDFtnMHhW
5x8VHP53RADSzWy86Aug5hHVUSAuuyo+RomJFooI1EqkSom8yRbswt/9Uf1jjJq+LlAyFDZgrNCf
0o9+x/mkLiGGY2UEWvPmsM1Q4bTav4uyN0OkIpEfyqPYc2V8bOViM06oxwGjCEYtFoUHdVD6sSOo
Bg5jYM2YgcTXscgrCzUoPE0/JJ64n3CP8woFuVxdjc2hSd9DZj/4vX0mgsICbZQ4KyGtXRsMIxDd
QVnTOEj9SdBXI5Q1H3vhXQPz/UQ2QExyQ34i8l2tgg3SONTGRtafJp91xb83ZTh84E0BwRWsA1Qk
asFimFSa5x3yRjQ94WkmoQ/r1AFYCdg7ueQZl336APCzRrh6i4DG/qtv4XrKhAJq4mIZcAcIY6cj
URPZasOXqn8putFNAdUorbY9GTneiF74kORySjzDUcrCjHJGlLzdDID142EIzATIYWCnvP6UPO/i
vCwG7oA+blOqBjuF7p4RMTgQ6EIiRgyJUrRu4rUDjdq4C12bSbhSK70s8o/r3+MxelPU1bRQgHJ0
w0/ZM+uC+aZwG1FUKLdhQLjRYlR05RL4gkwOlCQ8qg1K4Igl5bTI9sl3EAqOnzkhqxR2JyiDfRtH
mxnBDcVK+gygcfww4A4bHnNJMesgXcjGq/GpBJYimK2QrCYt2E5osHu8N+6ZBakZIOOoY6CFlG4b
iDQpB/FKFx5rXActVccrUmp0mu1JVX+M0jJzNaNHHaXoAzcOS+HZwCXfefwRtz6EO5kuo9sO979Z
POJ6cbkuhfRYPYXHIhx1E9rf2D5NzrmF4rFYk6l7LfwIkhvzMUsEJse4YbrXurHvBD7KjtrJr4kz
rKJjvXk8mlvPuTZBjUZqFS/JutmEQHTOblqioSiX6YdpStaJv0Rzvv33FhE6wTWJ4stMyHU9f50f
pnrIJ9mxAreYTyaDZNLGN6y8NTtZJirrAfDeCC/tUfFOUjJBihXYk1FR5ycSFLao2FO8mgGTyVk8
Ph4eXXH8WbQLezRpgZcUUxiHsMcJpt58qBVR2nWAtv6mWKa52QF1ELpNmSP+yGZwaIA/Zgn60XXk
+RugSC4iR+GAjo6X2YcvbphpnfBdrHnZUS0bomyqcddxH56/Fdpzmq/b4rMufhsp0b8H4dDkup3l
glmHCZGGcB3nOUn8dDVVPGPn3MkE82dh6REf0YxHt0m0IN0I0deGz0otzt+o+iZ9Fz4kM9AI/9s/
1SmpFsq2d2tHhIowI3jc8QMYR/8CWINQuqHVwKImASRRjfKj0BooXVgtgv9iKHBkQKtpstUYG+v2
ZoGx4uoy372BNfm5nl8sQdbicbCSuOwYyNk5Poo6jkHps1/EC4a/3QkScxc/CH5w9cPQ5gPFhaG6
rpoxEpP82DcfstwTw1v3FvZVar9/A7DzHQJzpp9rBVWOHHCTdcm42fywBVzdB9FeDTZk6CxiVVFo
oD5gbCU+VGtePpZ2scl3iSsf1IO4ilx/pbvTwfgVHPuzsgCux6pMw2UpjtCFDh2Z4Mo+5eyKDvnx
FIXPYwZOlK4+hWUIskIL1Ob41x4KekA3PRkj2hQ7lmDwzz300dhnL7iY/KrwswERXD6KZuYCnAks
V7POls0SbQ/rYRkufFd10OcHlnLxIO1jJ3fEpbhIFiwR6dvUOM8C6pHg3QK7G093cfUlDwpsH7Og
Clu5+JDFFS5NROJdhVtI+bFRnB4UbwzfEzE8evho3UeT+8xhhU6Z6+GXalEMZVgqR4WI3+A3hUbp
1t9AEGjvkfyJhb+5XWkcNHCOxAEHpxwZGpLX5vhRV+tW5NTjW/Lk/5Izs42I+lRscVWbIotnHONu
NhYwYjgngrQVgJW56enaWoy34thPYuMoGnbbuQnY32VzJJyksKbxriXQE8yKpRgdvYPqrqyrNk+M
Y7fs1t1rdiq34ruHPhl9GT9Fi9oONtkfuWaYZVml9k08Jniu8mB1DL69A9d/Q4GLNAstqFhxf/6l
KzeZZ/JifNQuSdvKr4caM1lU6CB49TnwlJcqaY8VDxS4aYwvYvALr0Rw12WLLqaMVd++ufPgqg1h
kZ+nfbSu0Tdur8CrJlCx3rFVAHuX1rHp+4ud+vx4O9wZ5pWVebdcBAMh8Yq0n3rvmBLn9a/LINQQ
qIun3uYczwNGfGx3wGtqT+d+77WkICjDLx4P4/b6MpvSEMoVMHUhXVPjKBMQ3HK95B35A4/6+6fh
ZCfvnXfh+FFoeq/GnqWKRr8/gJQV9wgQ+4J3Cbx74FK5njpv5H25VQT/xC39ddhZw9oA8fcqdU7t
kv9dbfVd/qpYisUY6byFKcdU4Q8QzAInDY/69LVZBSXaKZCD4JTKDm4rtQlJCQn8+RJUJ0qHJbN7
xwtBOI26PwLmrLVLbbiy0o2yz8LgBDWdhZaSHt0YT15KeEZnws3RAyuHYxbunQANInBRJ141j7Nw
ApMVLg1op/vKuxN658nYsDC7t44CHmQdJrT5FWNmsbqeviqHkphfB8kJj276Qv1T8SR4DV45ZINN
6AR/lK/h74AewABfW6QWbBA9HyhnPzkJn1lBulcoltR4TCUd643mJjhShiiHlPuh9HkfQwt9MhDl
qEHgXVo+dr+beEHZoA9OYqclAlLMqdsbNg6ij3+duTqUu4HAUi8jCT8fnPNdbUaWtovVZftmpZbC
4SRIAEVgmJy/+Go/USOiAn0H9gK/nmCyt3/3z4loArhysPVm5ZlfB8j9PjZ3c6KnrM1reBFvDb6b
tGoeYAn3S4i3B3Yfp71pa+xlVrvDPVsGIgU4uUQ8rtDgVUFsjVKoRaxVTgC+41Bi+RxbU1/OnWEs
jMLtNAKuAiNgiQD216CFeYJBiqfej/uTzgXRUxv1NR5jNRbRzq2LIzTgaQXPkLAFYMr19AV8w5V9
kMmnOLU6xVZwKVw3+X6SD4+X6dbNYQfXPWQTnNpuBFdlZUySiGvlE/hdhAZPrZwZ6u+PbdweDQF1
vzRCOXuaTnJZ9oN8eos/4A7hMXCS1+xF/ew+4tfHtm4vPD+2wBeN1hGsEB3HM0B8wLU3yafGGeJf
8q+sI7hYG9Jn6u3j2FWKgSTxuocMDWrewmGmPq1e6so10GfRknqTsIg1764kGHf//UHUtuuVSYjG
RJBP5Us62jnkiSIZ9C1gP5Ncxthnp7je4ZhnIIjwqjyXHOnSplRMbc1DT/C07s03A019v2R7ghRN
YIXmYL7X54+P75GcWsLqobpJnvOkXxieN+jFZvdLNYubQIJe1HOsAhwZffgui1+fRkkhvVwaAdfz
tRFeziZNm0QY2Ranwv3tufHCABjLWICN23k8lbeFIsoYlT3xAoDyLE69p65a8igMPWlHyScL0qzQ
00v8fbdTPYtjzeP9nfKfibzZ9kk+GRMfYSLjF+ksmjIa4YWDtuW2KKjaj4d4cxChRkglUaMoEyFC
VDhZ5cHtXjhGieX21Ej9PpVANWFo48aD34uHtDQj0Qr2Y2q14Coiml1jV6YWWl4+p9GWmVffeXWo
jYBkYICCEu0nqGVR/lhIXI833UA5VRtQYay9TWN7T/CTRb1mUTjfW7JLW/SzRWTkaakqnnziF8Mm
ssjnXjErO98M+8frRZMTzf5/ZYhyyRotPDIXagjVp+rsSA1p1vy7vM/WtdVaOvC71TPQIgXh9rX/
98eVa9tUOurKQYIgiyGfqsD2195+T6YF90tZTN+S6QeEafBOQLkaK+WcYMX247jCpCpkcni7WxqL
Ch3fjBm9TeXXo6JcNC3yMS0HTj71ZuRm+3LrlwS9F5hQyeyeg1X7WjNOlXeSwdW4qEwIaG+VgfNb
OemLnGwGm7GnbwYEtgdcCSFLJaM6ItCICTluBsBpZZBEgdVAKF7BGsWYspsUM1vQBCCWZqQq/r4O
wqGRpPMNUTsVb/y35kQRNjNXk9FJcBS3YytgnZRvPAHS9hA7wb0MdQpob85/fpFaqjBX0lAS/DNY
kIQzetehO4XNDVUbLXL0CkgHBTzgx84IWMH4JkDOlnHWAzIYhWKNbr0KpNDvpnTwz1ru6rjplji6
9u0XY0Jvbrk/VlAaBu0Yrrn0cdLz/AB6JBifUgaOFNoV+o6bGsCDhVxPrqrFVrIQGn/x2Oy9WUWr
F14kUUsA1yK1jBKANQ2U0P0zAEPmpG7xamYWEK/Lg4UQfUrJRB7bu/H7mW8eLV6ofyIcQ5roehUb
SQoqaRSD87jibX/lu4LdM0rdt0XW2Qa8f+aGA4U5/faXckNohJ0cnANXXg2bYa269UZ2AMtkbOLb
1EZZombPk8pRi2UlOFcOB1IuUHCvym21jM3CRovRIXSFFYTvWNiA2wMQZZaaxBjqu20/wWy/Cvbh
UjazvXB4j3alqztMTPodv7yaTSo2ZkE7cVyuBud4d/ahNneCjrcTbctlzprNebaukjU1LComliLv
e7GHYXFLfaE5oNn7woVnJdj8MthyjIPdXUe8cJJ501+Ekz7VpSDJMKxw9yS8Zh+5wxrPfLa4HQ64
ELGzgMOjgauZZCRKzEvBmTd7W135y2EJ6q8n1EEeb6nb8wDmDS9lgNfMN98bf0fRP1djtQrPuT05
ojlZiQXavLVqxe5kSiY2sxU6aKNcvjAM37rGrPyDBzQ0h+DBn75uA5Kvah6A8j/uDwpnvKQk39pC
XrPoyu9s6WtL1GrJg1D5SQdLjdW5E/Gcwn6V7HqdM/LmLXoO/TSXQ5rd5sItgj4PvWkekoRr0+5X
t/90dEvZjk5w9N/xMMZKo6wppLJaMUYTgOqwNyJScaZmt+iLQkWVSTFw1xA4pgChVtHRQ4PVwySV
S5D4R2eUNfG8bgk7/Umw0ZJ5ko+P3YKmO9MBVwIo9B9T1KE7DyctAeQmOpd2tUmc0kysX52TknQJ
mcJlX5BxLz7pT6Wr/PB2jcfh8wsdJCytWdZ3qPOUXKxllCKrlw2+o18lroCd0Wz0A96/eHO0M8e3
/UXo9k77FrvJS7QzFpLZoBdVc5lONXvndSS4mhCayTjQSx0nTHxIYTVWTaba5I7N6+c7KPe31SJ0
PNuzo78GdM2dYVBRm1HAIlQoqC0Tp2LeKdDCO3cO0A3SJjCn9eSZusU/lZvmY2VGh2Jbvgos0ozb
wHptl9pBaZLNxSzY9T/klbAWBbwn8wwXuw2t1zaoXTMUQQic1c+uQUc4+a1a3il1WClizjf0sqEN
B1z4CkDZOM1e+w8nhs1YQ2DonCmbOtqPypc3soI3TXn3s1kujVDptfCEompHGOEX8spb8Kv+502+
dkIALNqFt6gX1VJYTba2UJ3cyp1+ySoX3V4WoDM20y3PtJiKKFOeMhqNL4FGPjmr4NMdpI7Esfk4
JMzrQc/kpQXKJ5I2ispIrJJzh0a+sdilemZ2o83F0Gw9Sk3+9xkRAtBgqp89H9Tu9ItRJGoRNJvk
+FxLh6E1Gw5QO9vvj5wEzjDBVgBB8FLezVtxUYH8EGxbkA+2cnRTFhs1ABVW7jyegHuuhBsERILx
XXiso1ypEtMWW1HEFHtFa6G+OlkpJFPsuKs+Hlu6LUNg38+EIriYQRwW++Taa/tJ13O1L9Jz+13v
hHVqbny3/BSeo62wZ5i65zhAv6J3Ak+DIB8Xr00VcdQUTVim5ymZRtEcc7/4I/dtyJktGqP+aE2T
a5BDbqYNOqjqt1EcRtVMfK/fqkKTo22aMyJcdGou+awVtS0XjO+bh0q73eX3UVMRqtHo+2WTnuN8
PWTjxgBzRjChhZ0PLTH5ypETZCWDdG1pSc/BACBGf3j8CXdnSAVpMyDCIJ6lRRIVPuT6dErSc6Er
KwMUt1wNQs2/tgG+5FmwD4pGuDxSaa5I09ZHHTg963wB0Gok+qaRdwbDg++djMDHo80QIgQtRaGi
BPoy0NAypdm5sjprsgQcZ3VXtWRA1I0VHryXKgPZcfs0htAL+UNINeHRGaIa1H0gE1KZA6tRdgbh
60wEih74vf1RLJbannXAvLNOMKWhzwwAKSTM+c8vjgqK1pVF4+XAgJl7Vn31/sxd/Dg1DsMbtGys
iuzs1W3/ZHCV+KaMUXXgirY1g3llicB3qg6KZa2ATxa1ACFnAGMlc1BRE1g0eiokZl0kMxY8MOqA
sba3byUKruRACEt4N0OIopGIjaeNfqFr3ZkvTB34kgD9XyCXOpT+nwZdx4BDGce+cyMxPKHjj5Qt
JMXrs98G5giVKc+SONuQgHMoNxWLJu3Hfa83Mb4NVSy8lgOLiHa866XhJ75MVK7qz1y5LH3BKbzf
LY8QHR39AK3g03LMajtWSpJqTsiFrtcBtwWlxrQkHLRK3gbjreE2gK3kiaMqdpAuk+C7hSaw/qSD
TQz/d1ttQaUTdgCZTwUBo546NiQvbA4VLR6PesUbJ4OkcFsWtcV7nxmf28Eu/JN2iyr+rUZvRk9q
wOEf7+rblKmAJPoHLw4pUJGOrQiiTdQJSn9OgUYgmdqpNt8mvCNH4XctlyDJFvWvruVYXMs/2Z6a
bxRDJTQeoByEuh6Vq4UQhGcNrwMMOLx6yuAOvJP7bp4dx/zIh3tJA0P2izG8hBzOywEpDMEunqTf
qityq3TDnyLNinTdjHaglyp8UxGeghpITldey7qjqJawHUMQbA8HbbQLO9yLhgM1IFJUZNjm6qIL
zVJ6Nv6IhvV4Qm/htjgOABOOPQ7GBJSfqENjptS95lVcf+bjAABfMAfJT6Byr1VTkxfBtG3LAorQ
lnZQTHWt+CdV25bVQLRooe/SgAQxC+sqzSGTnurLL6Jce6jkIR4Drz93YUYEpy+duNzHhln7jVkY
6WJUIXtu4VUk36iuGnx0L15AKm6v8GbavHGdBf1BT1/CGbdjYE+aJabbDJwknCUAuOwt46SE55hj
s/atJmBl/5u3FcDrodEMuQ4obQO3ReWduI+LYRKH+KwQyxvtccDN1T6NRNmziJJvTk+UJerBIxa1
UC6yPj5HHqe4AzTHzWoadKsXwOv12EtubhazKeCq0H6Cwg32wHW0KT29S8ppgkoZsbTR6UzAZMB2
yboj3+Sb2YyCeCYhnaogo782U+ttlACBDTMGEPU4IbWmqDesrPZTM75yMJhB6MAyzYpUoH+7NiMY
YpFqYp2f62rglpkv52CV5UMvXgilmitmPmro5UkauVpMSdtWZiInoW728RhXpCt5YJ+4KdQLM4M+
1Ghm3giZOA9STcB+FWEdLaK27fxdyHFBQAa07AhEkjzxVBaSAdeE7FBnpupYJ6RooR5j8kHcI8pW
noGCVKD2H4nBRZ7TTlkgmVPGdb/CHKT1Jl+NGouo8jYNYzIkoFJRpwJ+DV3d15PBy1XWp4aQnAen
ccudZNWLwAnxRBftPuRlMpCW4Uu3BxjKIrXKatd2U+fj1N84xWYbSqu0N0MXAW6CagVneUcmvvjm
xDunSnT7zlR0YOOg0SLtWMWFBEAU7hm7xulrB+hiCLm1Tt3ZTfYir+uvAK0MOAc/3ja3BToYRisz
uhlkpA0Q1F1PrlDo3iiEaXqubY3Iq21gqm5jj2dGEJ+TD+XQV2aoGU20YEwbqJGdWzN9fj99swBl
zHFQ2a82QKHgFzDgLbR1QzY7yY6I+feQRmq6qFzEa91UFPU8DrskEcKMTnYBABkmY1nu+cPlslAZ
RgknrzZSLAtAMA6G5Dg+kV2d+Ka2isjfUmRBFB1egLsOHv6AO4Ew/LUXdBWvV6E0m7N6u3HFP7VF
upeKqK9fjwd2czqiDFHuFgxTNPZFmJ7fwEGz9klkpw7D1W5fWWYbuLQhSKOwDq++HgzOSHjcGXPY
cJ4wbe4m3pwOzLrs3RW6sCJeW4n0skRPGayg7CAQR1iivxPQkufnwvxmXEbvTRqwAzN1NGh+8CZx
bWoQ9DgRQj87cwF5ywcwwEc+WS4fr8ydBIrqHlpceDyYGji2XxvJK0MqZanFTYp4v6SnzO0I3yzM
mkG6eXejXtqZ5/Xixtbi6MtxGey8TR4xtsQ/NwlZnXRWG/i9Sbu0Q7l0nkiDZISw4x1EszbVJzyo
2AxXuzkHwtMubVDeDH3Pti3UJjuvPYWgr+trYHE93laFKBNUXONqDSWBtsZ0Ja644E3O5n5J5on1
9DrPBh2fL0cyz+bFqvBTIymhgJFErrpyqs3cpOhq1VHOyCl4ZhVP72WDS2uUQwtCJxhjjUGhG+Ej
Don5zViYeeIfDIfWf0pQLFQrFTf3xpWtaMX49Xvng8t1p7uBigySlNAGzM7qCgLiiq2SXWUuv0ZT
IuXr423JcgC6JKpVqt9VQZmdRxMHTjKrmpRWuhHQK8OsC84n/0fTRu1NMI53Xd5V87rgIOCIEYmd
0OEshrcxtiZdtIl6deCqCc7WWMMJgu+LygwtlibNLQDweufQtZE8GcZ+jDFx5XfkyO4fY+2iKVOx
49O4FNcirlYvj5eKNSzqjNNHnOIXIwxa4fFPulktWUNibBuasDj3Et6TeBh4k01hKX8mJutFgWWB
CgN9UXLtxGNj6tv15AwEl23W3mfkGTqZ/Q9p17XbOBJsf+gSYKb42k1SVHSSPR6/EPbYZs5i/Pp7
aFysqTZXjbvzsovFzKpY3ZW6wqlA9cck1nD5HdA5ynVlb/FEJxyPuRgDfFsYTNBd2rMBoFqyUbeT
JA+03QMm+71ztu6KCpv367fOMQY/AHsqf1TTSoHSWAGNzLu9/SiKpCPqrzogGeVNuXD858+XglL7
kihMps2xNKzhoMVraiXbgvKOcCnAmR8hYwx82Zc8v/gyBtOejxWtnNHS3GoHbPUzpQnlnOMUlv27
8cEUz+WV+fVKzStlUp+YvCi7yNKt/WN8w1Oi6z4bY72XZM5eGXXnAeeHtKG6qbHT3OUwct2Kquw+
H2yS7uWwguzhoXp+WN0GO2rTFW/wnisIky7PXHZW1OdOAPzHSfwkpHZGSoH6SHiu7rpFMFTGIrSZ
ImWDjjCqoyhzrig6gG8CGlKVtK8Z3qfGZ7MX1pnNe9At0516FZGpwhAAY0xjv+p9ZCdgve3KOtQE
O9M55nrZEH1TYM4v1cJOFPMkO0kP+b1Az1sFhVoeij6PDeb4pFLrKhEYEIiqX5CKd1zl9rq08Qgw
oZSo9yGyJiCQjiQhGVn9iR6vU/gXQfvnoNh2DLPBuMwwgMShW1k6HY+2ktlbOvB6lKez+GkAvulM
BmIm0AD/R1yVxRlyBOJTZK1uHhObo5ucO9eZR860VUnFAsdJmk0iYMKtt7fFgUPkX0K2b0YYyxkV
rTZURgQT46zWKfqfBRKvays6Ji5PPacPvnZmjNFMuipV0jOehtF+B8xpZ6WQlv4eDxl1eVmxZcP5
zRVjOKXy3HaRFqKqt30Oif7AYeVn189XvPb9+4zGZ2YdSlWDu5HqrUEk2ZI0Ih2FI2o3JHUqYifo
frq/jz9CavRERnTFMQjLgq4geTxh8KGTl7EIstZqRdBMxUQs8eo3EjFcNBsBPYzyfN0kAT+ubUaJ
MQuY9mySQkNNVv4ofVohpRMQ09r1h4K6nGB7KX06lWP/4YqxEEaaJWnYgqsBYy8Agd6/Ujtxt59P
CqIUmSP7iw+vb2IsZAFyYx3SwSAWbIIHWjrXTdGisZv9OmMhVqWZezAQ2enpZQzIffrn4frvL5oH
pEInyIUp+c5cS4muYCBAIPy1estK3eExSgkiq+tEph/5cfczIsx9FEVZFVKPOGe1hiNdP2Lm4+8o
KEzwWwkYQQp8hNjB80iwQAUz7KLLCQ8XL/qbC3bLMKBP/y/qvV/fcSR28ZZnP80YaXkI0cdZ44Dk
p26tYSGB6nLumUdBufQ0xbkwYwy3wpSht+5sP3j3f8kCY5Y9dLmhRwYEktuWdpbNfUIv26rZITHW
GAhp3RAYEFUA7dy/5fS2s8R9RTl8cGSVLXclZgWoKRVUhrvnN/MVEeb7XykDa3IDUzhLjQwCwWl0
4/U+d6r1dQqLbmt2UIxOD8M5zTWUkE7Jxn8UsRGO47eWvf2MAKPPq7wQymR6J6nrp8pSdqtgshnY
O8vRag4jrGk11G6M4hJqUR6xWfeUUd7LfOGy0W6kYUURmp5EdBReakVaenhQnJUcYQte5tjT45DM
50nU0nFdUJnYnEV5BUbKTfwDpU1bcd4kssECC5RqBl54v6DjF3SmP5/RkfIy68WJG7z/N9OBDTzZ
XbgQDc1NaKEHcI4usV30sapg16Ku5XiJO3KCdta+5Fz5Ug7rggRzWEDpB9qKABLeS2N3TzeFUz8W
tmhJTzR+DwhH2xfc3wU15sjMIpfGc6Hnp2fv4IglVYGggZ0CtPq4rpI8OoxKVvKqOyf1RAc95tiZ
faTekffw4tFgtBI+RND0Fic3UH3t3SHTaKF3viLl6TovC35wfmZspjk+G50RT3SAnkzylptMWMiK
aBK6fKfGULTTsTtzzXMnScKIswqfOrsmK2zPJgriRb76LyWyLkgxR+YJHfDbZJDSMAVr4NHiBNhq
DgkI7IGIv3gJn8Ub+ubsy8PNFLSOlCaOJs40YjoCbSn2k39y3MuytZkRYSJGWfX7pulBJCbRZjfY
4xF5kkdOLMSlwkQsg3Y2jUAEldJW14d4V1L/Ufp8HH5xCPGOjIlb+mKM0SbxdWTNq+TqD3b28nld
nn92WwEEBp3XIgY1gXaOhQWXdjPvpK7qDHV6InuH+Fhshm169NYnzwoP4QGtEPvf/dOwzy30QdjX
aX/9NhMaX9BmPJCPdmURK/+QzAho8l5ZoVVjjYtVBevU9lW3Acp7iUn+qtu2FlrBsUemVahoDxSY
If3vPJ2wQsIdxjTUz3Rr2OVWcZKcrCqSHlYHeRtj795HGZMqIulbpWBDC4meu33mW77nNn5KlUOS
YnGkK756qzU256m/VjEN+ld0HYbV6Tyu2wwbTDZnnbQ+py664HyBaqFhthJjC+j5YWL2NssAAF5J
eP1KVrEbNfIYWpxIhUeC0YXWwNNWMbspJy5TR9+/PvAGL5ai0gsuGEVQBFkf5LOYnfKKPJe2TBWf
ZBrO8Y4327tkrS5IMbrQYHPjSq/ATW1HmyKhz0BDrGiZ0KnuYmxSjm9csPMX5Bi1MAMZmPkpyO3E
D7RCSb+vi/6SCbn4fUb01ZWanEd0jJ7GG1T5DXR0BTQj7lPuyvfXSS0ERheUmJiiROeC4kugNKxl
eqjXqz/u3xFgwgg11qpI0cepiCTSN/224jCwYAUvGGDCh16q8yyLoCpIDW9Uu0rIq/vJuW6erkzf
MHNOZRfKXRNDkEPM3DlDYw+Ky8s3Xb8IdA1e0sCG3ErPDdBoPg/5WrWKJ4/TiX/9pADOfUkhVsbz
yhNxE95jTtpTZxKaW5TjY3lsMDrvlTq2C5dgY9ciUf/Y/X8xySbUjH8M448JnESqe6UUUU3JySEk
kXWPnZ68SQweC4xyA0U/8/t6QN5HRFEysbCvmDPVt/BWuOCCUW9PyPROSibzEW7RJ+zIvLZzjgHR
2apTH4e17HmgIOzE7WGqmgBKq3cefYs3+3pdN3SR0W8ROfqxNnAjZUlWhProRChdrn2fpJ+JBS5O
jNHyIjc0JT7jTp7xtpLh5Q1a7o2nLSekum7XdRZoBiNouZKpYOa0ORPeI4RzUmyIC6lWzSjBj4ut
5Ywk/QgP55KbTOac1JdkzGxVnqZq3QWwhx1VnJdprlIn4W3Ee+5yjMlXyX1GxlONQPNyCJhGHEd8
oO+5zTG6ixSw+AtwHypWNPx46+gr4CO0CpTEQDdVPhLtjnTvnChoqbcacxnfVBjTXmfKGPqmDEVx
DWLViVsi++Bgia4FwOyceChut2sRTcU5Aov4qK/dM0bxm1+f9qt4s+XlURdNz/fXsCKCWDxUBBE8
xyR/Ka3f6K/mnOqiEM4oME4gl/PcLz1QOJ+JSYXbXQd1ve7xF63bjATjAjAMWWRyBhJPuDYdVHKP
XKfAY4KJ9iIUhwT1DBlPKssJyWof6KSgHNHgyN9XJWUm4UkTlHLXgYhGgpbUeHmYNw7GYvLTdWZ4
dBhnoDarOizPOK6BvlSjY2Iogtra43UivBNjwryqX4W1jls57aq9g95Eq3qqOOkpnuwyjiBsuz7O
O5Awbpx2F7k8y8YTq4nF2X3UupGbZY37wKAx1hkDXPjh+hnxCDCmwMxG1LVh/0/jw7N23zjcvupF
0/ytGF+P7RkHatQHcTpB1AN7f2OS5/jYE5Q1k63vXOeEcxVfg4IzQk2vYKBXAKHsT05uoOnhO0fH
v7bj/nDIM14YJa+FptEbCbdd2mdLckSqoa6E/X0oNIeYKW0ratzZFXl45zXDcySZXeinqUEzzUBO
hyhZdUR+bTuivV8/P45Kshjh2KFUDEUJGtGms1dPf6S1sR4//s6+fFXAZ5fUrxqzyAwQ6aiWA3bL
kujv6viXRBi9V7xySAC7Ar0vn2DAjukGQ1eU156zVFWee1F22hAO9jy0k8BZvbnGOGxLN+dT+Rw7
6ttOdXnkfqItTK+AmfAxpiCqvbZrawjfc7uXdDvcH06YQryNe0wX91vlidK+t8CnFNufmB79j5mN
2QcwpiJq/EQDEMAkhAff9bfqw4o8GNbqv7zYvsmwpVu17bssmJz1s7jeDV9NKpgkzN+uS/tynmZG
hokJxsDIitLD7fVwDeiDe3/1aLbm6NRS9WJ+aV+R2EzeRRiLwQhwZugl7WysL/KwkBNIpgDlkQ8R
KWA9eNgxXM6YQCH0QgPDcThA65yRPCKvyKOFjovlJ395hOqlcwq6qBzUEEeIV2n6GK5/vWbUuOVl
1Di2j63JJaLgGamkfbX89sTftLZ4/5eMMAYD45R9qvUgcUhdx4nes9qhyfN1IotsYJBx6qzBVmh2
hBeb3cu+yleIFADq/DsHeJzuhv/F8M1oMBpaxKEuSAloYPMRlsdTaas+DzteEnXRUXxT+eHRS01D
wVqfYrfot3KHPvyp2dfg8LL8mp+RYRRUXwF9wkD8drIGGtyaBIu7ibQ9H93r9/LV0fLDqc/oME4d
mxtW/jkHnbhYY5Xqi0cm1DFCbWBobrbH+rSLNoKz2tbEwIuoAFAvJqo5T/DlVO7sIxidzYEVqhfh
xKyc7/w7LBDSH+BDfgVEWKcWz5csm4gZOUZzx8DDwOsAQdkdZEzLWlI7NcnIax5bi8HfjA4T5odp
3qV5bUxPO1QmyHNr+dvx8/P6DXI0i13lWqVtEvoiiGAMrXzayR3BywjDKNepTDbgmpiwkX5vBh7A
m9GSA6Ah0mEVzX+K9WeHNfE58xVDlgZD2U6CqBPVwnDz+99xwFiHUD5jvKnD7/eYBTlm3LaGSVGu
nBDruDEEPgyxhhP6KtM6b74dbuhrZPPQEJYmGwDz8I8pZRuvgk5GVkwAI1Nfg0xvRoKuX6x74/b/
cySL9d5tr3u554OjlAD4mTYkuHtqMCQs3AS3xaYS1y2qwhjbMU7Xb4pjYdnZd2HVZVMZenqFmw/C
TXsCXoCjBxZHpBfZA9jY1OuHJnP2HDF/VsG+mjA6zdN5F28eY4trxRctwIwGY12HLoyFrgONnb7O
9uJWsnoyKPT1v70zV5jfBV4loKNY9APAZsWhj0XkuKun5ATA5SefhMBMgWu6fjmL78wZIcam6W3a
1KUYTYQM7HPBdCCvzXhZwGckmHgEm5xHKRnjqQ1JQnQ62DX96Cl8uRUQXpZ5UdZmtBi71p/7ATu2
cG5tTI9A9cMLIrRMXsyw7HFmZBjjZo6rsTAikHkerXF/q980+7uck+ZbPjds7cQUP6QZ6wouLWjd
jgMWQWRTq0Pr5K/dK+JSWltDTlRHtrgiN0UgPwzeNzljkv2Zwa4jrAsTxCLHY3Z0hiegFJLbkXrP
ks3xcMunN6PExEKlmZltpIGSiI3YN4GlYi9TCoZ4wrAo2zM6jLZi5WojKFgdebKwekGAnxM4Nf5F
Tgx0aGAhyDSizhb5m05t4y6tIG5Ak9TpFHdM6WZ+J/uSv54TYo4s87xeT73zpKbxMcTGrLayzvu3
npSW/AcSUe/L05n+l4uaU2UOUBTOnjoOOECFjM8p3pVngMy3yAnxCE0/xMrenBATMPZSK/RD2uQn
A3nB5LdKa3KfkdGujsWWkyJcVKs5LSZaTCLRz84l7uzsIIIbbGnSKqe2ClgL3tKKJXM0p8VYV21o
IIQ6rq2d0HJdTHLkFuD6res2XOJJx/TnM9U1asXEYm+QKVDvnFCHgWt6g00VEPmWnm1sIfNhBrmw
cDyyjLFFj6xknM16MlCjU20Acmipr6qN3uWznRz7F+lJ5++3X1Lq+ZEypjdO0L4cA88QmjDmpHka
bMMxHPO5ew2oj0KZsaKiZqe33FEjruAw9jhslX6lVWC3wiljgI0WO0DIADu2WHPBKCYh/HeF+LFZ
RUkTXU7USXAceUJO3zvSXqepZpPhgSc9S0HN94kCbOlSevDMjoQzxmQgpMm7bPvkT2c1G293x5HS
6Xeu8cRYk64rurOegA5QiN5SO3A+znZ2lLFEghtT81hi7Ik5xoXf5SA1OirK/1gwhMJ2hq5HbnAz
/dI1phhrogmqLAYlLspYRUTrWkdRPgb1zkTxMROtCnF1Zemt253XZvNaFu3/G7YaeVQsTFW/cNQA
bswIZWKEYRXUw9R0aaAmpMCZ2gVe/Bm9fnvLavcPnS9PODMxiLg1wW++6NQvnSPZ2fo/9I8CNhMI
WQBQX2HAiWFFWKnCOTH6SQ4x+zjdmXDQXvlbDJfkEDtfDdTqRRljYYwF8TtTqH1g3QKtQKROBum4
1daPsfN+/cQW7cWcDsOPJtVD0BqgAxz9P1i1S8LN4JhrCcVn3+L1+n9dACuIM2rsBfWhqqaeDGpY
Kkze+t2f8WnLQ0v6qppcI8KYitHrqjKYzFKHFXUpUf7gOWfpAwGWkXVzP1oOXq+3/kZV7f4zcrfm
hretZbFMMWeTMSJJKMppK+ILxnar5bvH3Z1/bIhIjt0GYdeKI/VLHm5OjbEj3tjEhjCCmgbUASQy
mufz63UpWdKrOQXGfvTq0ENI4VT8V/TWtQE1NtcJ/Ny5DAsxp8DEIIY8iGetBg+VJU+gNqOVoQ/c
INomJc8H/y6kCemcW9W3+kfbet1m9JNnJZee5vNPYOKTRjDM0demkAt4AzESuTL55GG782gwwYgR
ptjlMoVazdOmsM/2q2/x2FjMa875YCxHWWfnYaV9iYOB7acndBHbntWi2+RR3Jm31y+OxxBjPoJE
lPJ0Mh/KjTOR6emAwsd1GtNvXNFnNvl99nOvHs7wk0gEya8qSbG6DbsVOBEGR8bZWrY8jHLYh6DS
QewA7jwG9Pj5d4wwZiFT+3olCDgsK0SwS2I60hgdU7y+wkV7ALzIlQ7oQlVjn+RmVEh53or56UVx
xk18q7rX2ZAWj+qbAPsILwQscw7LEXxkge3oW532AIGIiJyTCl79mFWUuy5tMjE/hGBGkzHqkZL4
kVHC7wIRnuZEx7D2FN3qVktFh5Y3f8sjc1dymRdVnOIQEb+rVMBSRPkxcWKqn1r6GtjCRpwGXNs1
RwqXPSTA9WUZOqworLC3XaEAbFNC2mHdWtHvmgYiyU/bqOfWP5bCT0Db/kOJOVFBhTEaFFDSZEj8
2dHIoc+tcd3I3HEiHinmMDtDz3spkCcP5URWfNhvAaHPr8JOP/NTRr45Yhwh4HzDVargzurYRboY
u59Vov6RbNqNDk8+eLQYl4iANiuiBCyNTgvE8SgApJxC65u7ECMqvBzRYk17fleMe6w7LUuBpIlR
HyAwKXa6NyskAs7r6VWClsFd7qJcRoP1dUVfNLwzCWE8IlBZ+1xsQVVZrev6qWhuV+e19igmj2Lj
pCK5Tm2x+oh0JfZ9AXMZyXHmSOPCEAUxVvBKudk4aLfrDvse3WP/pWI7J8OcJVbgFYA2VKe3uUka
lUi74kV/4+nxpD0/ZfGbGebs4jOg4yUfzKCnryTB8zQMuveI8QR0w+vntnxL35SYmKLByt+xNvHo
Ee3U/kjIfnpC8mJM7uVMgcDsaVWZReOX0+VYyf6QWUDYh6dXbJ5aLfuub2bYeMIzVEEPQCa7tZze
auz6sdyID/1rRyJaWQ0nfT199ZVbYutnQoKVE7kHLX4eM1IcC3R3ZlyMqS+b/YOKih3mQDud1kxP
5nF2dpIA8NGghMRNUHqS8xxa9KkJaewqbuDIJ3Tmb9r7xPZ4QrgoGTO6jIVH+4OqFwnoVqhovJSP
t+Xt3XXZWzy/GQXGsBfoYoy0GhR23gHDhxR2nXNDPB4Ymz5g6T3KZaCArSup6x97D/BwN13t+t1/
md5Fivz7nhgDpGWVP5QiaGGAz5LuRZKt73jThpN1uZQFgHirmBGXsPPK+DFxp6r+OclNtTlZG56b
nT7v2k9fXvf1i/0Z4l1+JnOx2tgMgT8qDRBVaic9dA7lFVx5B8FcbAcI6M5XcRBv97e8vlTebzMX
qffnVG8M/HZKuXvCFt5Xl0fD+g/fFBqAaTcnxbqvLcD12Hsfzvfh/eHp+h0szAxcUmJ8SAFLKLTT
EcVkA9TijuxgMB50izj04T5b714s6Jtt2Rg9tDkdgV+F6GvCxHgVDxOVcdVCAA7OS/cYPq7slH4A
fPpgtTf3gYV17xvqhg82bawH95haHvUdc/N+/QR498g4HWyNjcS2wkc498iNcvzmT1dzebqMq2na
1SAOK/x4Tz54Wr6QVpv/+I8pu1WjabXva83pKbaFY7ou3hICDPfo0RJ4G9Suqz07bvc3B459l5ee
Spa8sdLk6cBvOVfJ+0pG3Uuh9rywhCz/9S9PlGfetR0bxfQmUwXsaF5j53UB1FnYxkEQ07Ab8NUa
IYSTFV/IU17KCKPeWZyeQ3OSEaDf39emLeePd8n92UFK2dq/7xvghg67vfJ01qhxCN6CnkT7iAfF
L09X+u+K/mOurpO8wVhNOoZl1lQhMbYuOvspr12TzC2d58eBrF378y/FgdHswTCyVhBxsD2hnJ9W
eKLGKHZfoPEz1vHbeJTFJYnv8vXWvtkP5J5adw3Zu6/0/aHZ0bU1YbttlcgqeXEs5xOYPPd1nfy5
bml1ISdfoflMwMNAwjjHCH52Lw1BhTuynIO3qYhM7A9sAbhODXv2rgvEl2mbketkczS6BGJZko1l
kk1vCW8xeY9RMq1dgWwqB2OFKclLoqpWfDygQUbbCPYmcHabAelt2SfK2412fD5ntJF3px6g/tiW
m9oHjYg+KW2/sN3RbdbP9fpmJdrKH/1Owna3tYoVvmtzr2CfHglWJMTyyX5bAtmCrA7SPVBBiB+g
LTXZNAk53+qfErooN4BfwF8YrXDXY1MnVn+tk/2vTyVCiX51rCzpoc6s6Lb1sMLjPtsXZzt/Mpyc
nvG5wp/VqxZ9dUREGenWioPdojXN9x6SS+lawr6Pw20+4aV9HMTN2VkXzodJNEy4blAxo+K2tA8d
iIax21tRg5o2Uhram2iPu/6mJO3DzcoOKBLZ2ESm08AqnGhFnjclwYJpeLOc9jfo4XWEM9k42hqS
aqYUz1EK2GCFvO7XLrAg7o11aNuGjYz0wbzzd0WGMsbdapvagPbsnAKl8+RNwwa9kQxWL1Hzw9jJ
G/VMtBQV3+NtYOU92ejh1Del75CguztjvWbnWe8apjNWpOzo/lV8S9fbX+XuWFra043c2i15wPq0
zEqB96RsBOvO2xaPxkkrCBBXAWmMpUG2gNB4DcBhCXUN/dh21uCK9qbZPuZvaU21dWDRVQPcmNAx
jvB99pkaBZC8MNeGFg3ICJYJxCOyd97GLtyHjijAxM0+3ztLvnHfH7tfmkJIsLX07bBZ3WPgYotu
WZdUH3pH1lsdwj8K5HygJEPkQVWYrj9Y0XQyFOJUWF0RfRjU3ERHtLrcEPuhIoldWrEFpK8WO45/
tbTFHqdtbH02EmCg3IpstsqBjnfH0BGJdF89BrCAJwS+uI/2eNzgf3Y6UvQ4NGSuWnyL5VOcvqu/
HzV0BtEVfhQnIdDnwMrexrUDdPYM/ynZu5Q42LX0S0Cx/92z87cOENcJmnNV0llhYZuJfXR/0eRD
Xd/ku2NDwSkAJQyUhNch9qOcirV5K0m7hDRW/PgBLzdA8vfeHuCxxeEdg6JELci76MqkdkfD2a6T
bU7uzXc/I8FnaA3PnvNo3GJldfHYoOa6zTFybEHRRNLbyNe7RFlvN0JmeT6kMrAbmh1Q8F5T7f01
pkCPVe4n2J9tY9U1JW5CcLR/kAkVNsfkTIabepfYVUyIu7FLgMSbFmamfVu+FRDvxDcFcQfq4Ww+
YauAR0rOu8f35/TmKXX6u+AQvVpZ74yuCGVoksNWB//XDdqSm9UAZKQaqqJiyJc1n3oQGYIQei16
cBUHqt+Tl/A4NWQk1jklqxvdmWDgzQ2uahui75vjjrj0mZhKGmulSlSzBXyklFJpF55OTgg8/cZB
79BtvikQOSu3JsxoduC8IL54Y5z7Be9M1KWnQSRmK9AuB/JyMoFiEFKPIEvpXj/kheYeTCDMDnly
iDOnIYq+gXFwoT09W6F9AOqNciyfoSwa1vka/BrXz+zaJTnmDeavzsmoV7jToiC/fktPEdlJDhSA
x9ZC/Ae2FKxUUWRFB0TdJVty0QZy6/ndySSo9meiAwuJUfr8Fr3uEfCwylsugtxCBWDi7Zsmc5Rx
GTWpvwJNILtnAdwgdruEzmfH4Y0Xolyydv36eb/FfHKv5HLUFohQrHvOV/5M/1zGPsxFB34tVVjn
NgXgJolt7agBuL8jOYeMzKPDxOKAIMuFOgGdZweAaoQcbgT6cjj5NlwdcbFs6Wlni+ThyeXhKy5I
2CwfpH/V2maK48d1KaXT6wXFLN7rhRcJswNQxqovOmF6vjztWscJrFOEPpKM/DohAHHuiWtvtPX2
KSAUUPHvA936Fq9d5qsHnLFAF/wxwbinykl57sHfs2Ud7t9vbtyS/EZo6exyktpoonQcyHlOd+3O
s7BqCvhvPrFGFEfp5/qup/aDvVV3D3AN5Da07j/hrDfbD/fjKMJD/VLI4RAgBHNX9nWJ/pokvfLd
bB1OMNsagA2IgiXnxrMOm4PV4VNfHM2t8WzAsFrqKGSPDYb5Da+Cz9Gmr/fATCSiUcIy6intk1Kb
J27qz1LchUJ9PQdnP653QdaX02PCOvnksJlOek3ttxNaYgKCMC2zGst6D/EWHJDTmaI1zaIIrXSC
pxMnt/sF43/tkC9t0P8ohZ4IsYyPwd4Fa/N8/8u/UzfP64O1Kenq9kxsd03JA/6NyRm0Fei2jQ+k
a/cBSzYBk+HypJWjjGwFSgiMld5Olw5ERZ4rnnhheTWR/lewLBUjEz9cSTD46TnF0lw8WCoJYVD3
vHIxJipY9Y53y0vWbE6LscdagL4yQNq1sJqh3bp/PPIw3eV1FVkKLrCq+psjxjYPXpjGva4B4Yke
4vu3lCavmGbgIsAvQADAG87oMLbZTFZ1bmqgY+DB19kvyluFlSBAu80AXC6gJR9bTon9+Fk51xnk
nSKTAm3qCBXe5OsURdt/MeB7HoyO8JrieGRWlzFGEJnDGBZgz0o8oqTE+5NCKBJo4HV2FjM9GNTB
DlHZ/Nryd0lIC4w49/oVYrSDhOEt+IPKFfDiDNAcVOEVkVq+07nGJvmYEBZKjrIvVRTm1Bldlwql
GMJyot7c39ebzH6/zt5iynVOgBH6IakrqVZAQEqddLByw5Y9+tvfiLVtPg2ehavjLS76F5rAhzRk
Q8Kuc+buxNGLhcGEUh9MwBPp2wiJ8bM92jR7/E/cfVNi/KiAba2NEoE7y3uKRqu28HiNrcYVcWEC
JzO5mAKaZv3+jy3W+QFCPKvaEGwVlkY67JyUiLcRMakECH8DqESEw9ySU5rTu6xc/U+s9qOfSmAu
+T262nFNZRRig63/cJ3O0lMMluSbL/Yp5gW1p4Z4DiGRkruqpbSOYBc7tFLIuxQLupKDh7gC7/pt
hBq6fiwNwjMqS+H9xTcwehBg+0sdTBc5IGEU22d3tZfsh/Ltrw+V0QcvEgRMp+MSB+zQwfwIVuk4
j6vjf5jkn8zz96EybiCS5dJshy+GJhS7FEALnYPtWmsuR5M2/XSh35QYRxDqK3VIenA07Qs1AZ3V
Yjwd03PHaXrOQ6wUIU8RYqCSS5knoIwryEShMk1p0nMH0JW3uiWsfVCUbq8L6LIr+GaQMSeRGmRC
4OPpl2JmJF4nwFx+DbndRPIkYtfOkbEljbIysXIJN6bedcioYucvBYAwCowFAluTek4IqNF1C+u5
TQ7Cxr+pXV4/H+cq2caLRKhT2VPhWwdaPzYNMGN0v7D0wG69z//3mQLfVldlGYEXQG6Zq0u7oahy
Acy2znMNkLAKkwcPPN+6nP+YUWFuTm/McfSxDfz0ZJKAxj3pgdjqk9qS0SST2KHjPwxvXKoLF3nB
G3ORapooaqpCLFvnK6bEW1WykYt0ttzNGwsXNiP1Y9an9uTQLyfdS4mI2VjNlq0HXguuwiPC+AFJ
10vfB8gjhivMXfY7Q57s7Kp2eWfej3fJahphRr8bLRCo5O5ndSe7e1jvjGwfkSO1LIygWkCvsUTX
5DbZL0WhFwfA+o48HbJsumGctbiiJTXRy/Pm7W8/it2vAh2ARHcHImwGD1W06yK85DM0Cc2gporh
Gax/Z2hnmujHUQS7MFDMAnr7/WvBDQ+/JtwZq3BBhHFMaRd16AcFkdJOj+ZRvWke/a2+KdeaHd7F
mOmdfOIxs91dj1T4Z4OGrM/sTkAKnQwYtOAlL5aeFxffw/gvM9b6sjbwPZVzkG1RJevebo9nNGjx
xsu558u4sFQwikavQcrypjpMDAzkxwfzN+/FtGDeLzhi/JeIfttEC0Dm8OZvb1cQmY7o9nVZWVSh
magw5k5uSrFUB9Aobr19ZavOHd7wnFCexwdj7GJdinzxjOzrIboN7T/CusIT7L/43IvTYowbxnjk
qBLBSWnXdm43Npqw4d5T/kLlpTB+ToptaE98qdfgeLsTZpSJsVN2Pkpux9w5PxYHHl9LSY8LYoyR
M0f0QqsCTk+6kZ5FGJLDxkD1U7IcDBu+qNvh4G8TS4c9sX43G5q9am5OBbq3FZXAtHmElpttcFBQ
h0IRzPac49Ztf1+XoqX018VHshYnaOUimU5k1WNY4VeooPiFWWejc/LWDfR1o5BcscJqDcz4SLoJ
BzJqNBhpJdIktb0IxSM0zg+FHQVWNG6r4q4u12LxwPnM6TOu2CyDsVkRTlI/n1F2EKm31X75u/6r
8rm2xR0Agt2IUBzQ23sJQJTQeeIQX1Y13VAwZKFiew1zkb2uD1oe4CIH2r0+o1bZkTMK5pkVbrtD
skJ9b6TFSOzwpN7AczX405h0O9MqLM6XTJR+HAN2wOoIc1byj3WZoiwovoDNkgiMoxaJcgllcFRv
P8rNbe+GGGX6jdrbQ0TUHabgLN5Q07Kl/i7+iIylzpTKM4MWzyqlofEHFo+mGyjpA4fLRaszo8IY
aT8udCnzcdwird4FGv9GVp6Hi7vsCWZEGBOdABJKXkUggkjiSceQTojXYHcSyd31K1vIhszrZSya
dSOWYqUWoAPM4Xv5QcEL0L1OYdmozVhhrPRYpav0PIknnFp78/E7cXOLE1tzj4ux0YqG0d4qA40B
mzMkt9i12/qdRmveHoRFVfvm5es7ZllrP2hRM/uSMEh3vxHudadFjur6iS0bPc1QVB0JMhU5WqjZ
jEqoimHWFHGHtCmwRbwnM6bKDr0iCKtXTuLS39N7TEZ3loosgfZUrd85Ir4cZM6+gJFxNUj886gE
3em5zwigBP1tuzPRuTCN1UVE3GWH1RE4lNi8nK25r4lFYzojzsj+YCqq0Mcg3jcY0t5kxNvbpLVt
jtFeamtF/7OhayoWn5qmyjAZRkGjBFrVQcdUdCq0Ie4UYBq0z7CL7RC66rYk2midf/0vad/VHLeu
dPuLWAUSjK8Mk8RRsiRLemHJssQE5sxffxe1v3M8A/EOyvts1/aLq6YJoNHosHp1l9jNA6YIXpUV
zBZJQBap/0x/4O9dKUKNrVqXk4/iFo9SjzHrrIffhJlNLHXUh0cQ/jc/L6vY+oUxZYoGF1ml8tcs
mhMVw6yZPGYYIPIwHWZUkl6cR2GhYdm+b4+BiWeAEB3dBvyo8wBDEcYoGJeV5M/665V6x270/Xg/
ZnaOWb2vdyIg7Vo+QUNLPMVxIg+kGtyBFuhf16SADQ/xZ/q0zJ1dMsux429+vl+jihPaxlG+m4G7
+RFty8QWbOnyxvPrBako6hCmomuUch7vVJBiTEg2wJRO6K+oH1IPnJU+wfDWcftD1KksL0bgkjjO
rMaFXMZmWg2gm8FsiOp6M4LCPwD6ypG2mogO7avW902agrkKmmHguvDcPWFeD1VuQl9qd9wkD23m
hIajQxrbeY7/8jLDGSxeCDqifwu2dU2NlBPJnHfTBnNQxH0z/EOLD0SVv2Q2MAL3t7JR7AoZPsGT
uHYDTwVyLmc40aCQOiw1Cuwj9ZmtMZtsWpGRX7NyUFWLGsaiNTqnLn06z6wGgTjQbKZNMQ6wyp1G
vctKzDAmb6O50SXLQaudY4HrqbgO2Esm7SbjLYkUuy8PhQx4Y973tl7s5AjN/ETwgSu9fhog1n8+
kFOwRiliWi63CVfJ2KSH0A6PHwEoM15Ch+xYJab9XHNGTiVyr7ie5D01Q+w8BfNddWANrHJDFxSi
FDzr+v56PlooCEVODx8ffBRCVts1/1WBTSSWrluabnAfEMUSNaYEH6CBr9K/t9BUMDrXkjCPu26p
/ggylzzvifk1h3qa20XHnsDsjqao59RWPWuT/5DBXX5QoQnu9ZtyVTpdbicH67Y9inJca1U4HO9/
18pHDbRX+pRU+ISrhc+83w8f1bH8mV/N22z/hi5SjLffeYm3S7bBtSiRtOZGKaquo7tSNpRvhLgz
CxTGygkhdbVkzYD1E+JZVprDob4nMrizVE0GDF4BGcf2Nk+dJZdygOOyfURe0gaERnJFKY/1G/NH
JF+uCuSqHKZhHlCI1q4yRGELWNa7BWF7dJRceV/9Ehb+Vh+dE5GcdQyCtJyCBI+su4w1a+4wsRuc
Y2g1htaIyWBWpWkUQ1I1XbVUk9tTMrMeU0pUPOn7TUyc3AX9kX4z+O1rcpgEyZ3VaA658v8I45+c
oMvAn9JA2JOBXAtqwzLGNykgJmIiT3A1a34qittFPWYpuGqV4SHYtr9BIBVdK8a+KTb4U3kRynHj
o7adkXYcOkGlZa3Eiem5f1bJvTZWxyZ9yCC63Rj2TaJ4bWsDJ8HuWmAygAoXOUmrnt+pwOWMT0xP
lldZinklS44pkZFihIEDzZotAbr4b15uTV8G+lHTUHTOlU0Rk02ZpS0OIKhMAKdaYojReVfcXeSJ
cQWrgSYcBVVBDIb/NU47aapLEhhoYFVGCiCw2Un9bJM6nW/0DDOQ7b4rrNYtMwMkpH1QxZXdslqu
MQjR7HQv6JT2k0qG/H55G+gi9pvrhJZbc5mSbClfkL+TDSdzKhXykI4PDCGb6sjd86QcGLXHbrCt
qNiY4JRhrwQErDI6a8z7ZH7vUruidwwlIvasvVkMmHat+sXkOyW3leknUndeUx8L+pkplcMAy1R+
paWdEgDD7TR39Ho7NXtQNRi6oCK/arhBkAMvG5xQFr+WQkuIMdBkfMDIwUT/6H/kBWhJ39If9PHy
rq0f5h9JfGGuMuSwVhRISvYW6L/RiRH+msZDillYOL3XONomyGoNe4HYlQKrhurcfxb41Y54cliL
txaCnGxEq6MMjB3qdNQ5tMJM/5qns4xNBlTDwnxWg/OtkpHOREIN+SHGINP5urkV5cK+og1e604l
cJfBpFKRon1mfDAK4FWlwNYnb/LqHO0g8WH2R8vu9/lNqTrasxLtWbQNSvS1YDhLbHfjDvRsjaNQ
l1CMFh2OBPm0BNo6O1O5N8OtdMAQyF6/ZqbblTtLGEqt+cawiZRQVQaiSuONIh1ImpV4SGs3+zz2
kqPvS8xb8Zzyoz+K3b41rT4Vx5nEOVeHWlKHxQYvkdvxIQclmOH9XOoipvf5A0lTYZJjTQNOZXI5
ninQxgZI9QFz05FHvAEbWIH5Lvo+A3mHn7qFC99vp4koeVYdz1OxXIicl10WzzPEFuCyBh/EDSgU
YIpsdYB3r7qLZ0R2AwCN1VVxVbvJsfBQ5RSkl9Ys4pJ0AQZMNzA+nNPNQuuCzGzIAi/4xVzDm503
thX1W6zmsE6k8Lm6PEEQF1Z0wFWu7F83ko0SioNRfa3d/kj95MqoRC0Wqw7gqUjOjyhahYEiCgub
PPVjfnA3r27vq25422/VXfoeeQJrteaPncrj7sko5QRITsg7lpivFJfOx3ydYtA3CjJLfPZblP5c
i8U1MDnJMi4mwWDuc9+hldIym3q4ZGofMDcyEKGOccscaQZ94+W1revIH1FceDxMAVHkzkTKe0uf
G82uDNdAk5YEMl9lM6sCaavPjQaKQ9UAebQJCM35ysJWj4NIxcpcuLbNfXEIXDwv9/pVIsQHrm/i
H1Gc7e/6SZKHBG7RhGmb436q7MAFugAltNxzmx/SHqABkaKsBbany+NuHKnmMQbAeQlsidNdh957
586ATuTC8r266AD/8JyI4oOguhoaKlGIYhn0onVkNXKZ7sjAYc2HtHPLnHns95gdiyJ2us5tvWF+
TszZHsBBlh+oerQGdwiQITzEzV4LQ6iyU3eboHOs1856YMVVoHs9e2+j56Y8WtHvGQQm+W5KNxE4
xkKvQORVB5o/qDekuU7GXcAE40xXY0sgLQ3ZsDSVgiXoXFuQODZNBhbmh+erV6I7BRCdnnNnuZ8l
2udcIUjpy+vg9/RUHnd8AaFF09NgBDf3BBSkBe6RJ5T23P39/t5wbr2fL8ZkO5rDdod2C34SjE4O
b9CL8Pvynfxyur59B7AfgNkpVDNU7juKFONuc3OYHp6fkbOYQaAKXr95B6jCiLYR27e9twRogn77
o3TK7Scmi6MWeXV3+Su41xoM74oKIlKQlxBd1xSDM3pAQrMpHbTELw34v72Dk3DmJ2OkdpbNjjJb
zmV5nEL/nzzQscgYlkAh9fywp2Y02xAzBnwrfQSx7CZJDiZyUJ0pWBdnF/6RQ7G7Jia/mprKm6C4
CUJzshJfUj8jCZ4VEK6tIglMwaoU0K9buonCEtHU89WEajq0fZunftGwo9Z9gM1uE84fl7eMc27+
WcqJkOUjTrzoqcqqqpvL1FfR7jtVnwQt2+rtnLn5UAss9/K9Jyr5TRT3JElSVo3NiPWAWhgjTDtS
CARwD9E3Adyx5E0adxj5kPr6QH/KYMEDpYs31ureQOAVEXVvBqMXJ0ZtX97DVbU72UPOxgRjYY1h
joWFTfC7NVJbi8ffsy5dzYRWAhXnEyD/LFKD0hHDQKjO63gNhiAjxGRjv289Nbojo0P02zzbmP1N
Hr6ZMvIQ89EwIrvUjyF5DjM0p0mDMzLRzOBV9Tz5EM6D0kpLGdQBH1LGiSMrj4qe2uW8vby1qzqD
mpShG4jJYcXP1dNKy2IIe6inHGKAC0Y6RUwXaM3q6Z2I4E5vmvtJl3poTdhE17WuuUbdbCJD/Z01
uuDwVrfsRBRnlIOqUId+WU3cfJIS1GHRR2l4l3dsXYamgm8a4FKZj8a1UpUHMrSpX5PcMaWP2kT3
vKjuLRLCnT2z2qzscN98c76TgtQm/bGfDMFurZomlHz/sxLu9RiyCXPrLAhRMgzqLbel9ACWUmfu
C6cIX/7NrqESaaIGqqCmdK5nCumnsK2hBEuWqaofS0O161Sgaau7ZioaapsIlTFu51xIH2dDH5Vd
6htNMNg5WNV35lgEm7ZMRTUDkajl30/M+lAwWQ4K7F2QP+UdZpNVd5j6JLB7q5fTBOWPidQhAP2c
kKkG9iGgQ+o3tfE4zOYHGHsEOsDHaf+YO2SvCNFkg1j8kKXMiHQ1a6bUz4yws9Oov5bV7CrPmBu2
3SbO2tsW11TpkyNaF5yq9/Q8jL0mjtyUhv6gBwKHcnVjT76HO0NFTvsg0sdlzZNdDHeN9lGmT5eV
ccUiaQTt48QERAysb5zRq/Me6+ygJ3nX7UZiJltdKZH5ZXAdByKKFPm89rLFZ+I4A1gqVtGHI44x
K4dNXsNcDL/kmTyaZPiZ1yAbZvsUHUMo79Es8/ISaDVZcMwrjqKGcTPEJFgwkDT0XF2lEcD+fOrh
6iS1TZrM1qQOwMDZixSEGmB9GP/+XTkTyB1jqkdksuo59VuFgru5MpAGCHJTIGXFgp1J4S5Ig3EX
ao5ROv5UfJoJ2FxkbTvooV2m3mWN4YPif87wZAM5+wU/o0vaAmc4dfeRflfGGHVBj/D3tdsUd0XF
uPj62GImQNcLjMD/RzQFPoeCtMwyubNTCTNJ2lA8avqPFK9zWG6M2CbpNpVjz9QmjBAOjiZ4cnTl
Gh6gQPzKfcQWowSsUEqB5+Bc/hw4jilPldSf+8xNW4StGIfE7i9v74pjqRFqaKiCGjq0k3u3zZKZ
VDa7xI8/MwwtvAvUK6CybTb7Cry9TP+4LI5vOvvnNP/I++rIPrHeVVOENen7xI+yzZDvIz/dRXcd
c7vhBkUSm4ETZ3xtlIcJ6By58EL1o25+y9pNwJxcc8OFdcaTb6QtKGD+xy/jHn7F0uQ21bATOrNn
xaYvwRZPWbyLfOtH+RAiI70172SQXVs2WeodthZ5hNzmQebsgE17sfaXP2jlCQLGD4qvgkoEIT73
PaORtFYPIIBfqp+j/lqYgqNYvcEq/sMMYGD8eOCZlHRQvogkPiZVX0XDU9zbCnh8tE/M+ri5vJSv
zk8uPlrwiqah4xapeFHPjWCphHKrxIiWZRT7pJ9D5srqk9KCpqluYHofMEzNZarhm0UILqJNPt5E
2qaqO1eC+6/rr6Oo4LlqlRHdooNE1WVV4z4oxodGo4UP6sjB6rd6Ce4ucJxvQuW1y+8Zu6oM1CZM
Ny+3sfqouGX3Oqu7iCWgpWKCe7560JopmzgJy7K05aBOroRBonQGs2vij3rhaNqLFQse3dU7fiKA
ewXnmsq5NUKTguapM6ftUI17ah606r1WzZeRPjEQaF8+8VXbdSKSMytyAj0oe4jM2aMaH0IAsWNG
3ctC+CryP8YExSvFsMARo3x5WCc7B5tZyElmQkqZFB5rZ91LMZ1xg/k+eGuttt0EcT7bIRlTN0aX
wbaX417wEK5u7lJDoEiZAHPOXdNMH6ohiiQY0PKN/oQWeYhbc5ICMzQ7pnF3ecmreot7ZKFgtxTW
lHNd6QkNwizAiidVu4G1csdpspthp/X5Ib0dSSts0MAPfru5JwK5ixKQIqrpiHxQ3x7DGQGELFL/
1Q1ErZNqJtVN5DHPl5TGpaylZpz6VErthL1lnSM3Tv5LT70gB6WBJvLt1wUCWLUk0wBy5d5V8Bgg
UKK4+4YWwY6rfjLOnpowL8wkJ9FclXiRGjqXD44HkvyjqwiPkKnFQsF9fb7MqkW+Ngmj1I/agblV
JseOMZa626Fas806lEKBdZ5diRnbWrOSnWJM9f1khbFAX9duJionsmaBHBXPC+ce0txq47TDd4AS
D8+Wo/y8vFB+eM3XQk8FLB9wcilDKg3yWOA89S11s7fQG7byc7YzNtF7C5qah8JJAGLxwYl3rzmU
ggIxvU72QA40N+wvhz1++xbOdzQIa1gS4Vvg0uhbuSCeTD97bdhk9V3dvcqBHzGBsV11Gk/Xzx30
OPdSHoCk0j9OzC6fj3PtTqiqgEwN8RzMAnDUooLq2gsio46P0Bu5JCAHzrd8CKxWHQlDziI17Kj6
VPSXy4fK43z/byP/SOAuaVFLVE+XjeycCBhfFEwwE8inMXpS453l0V0T2PEUC14RgVhKuKvaTqSr
zSZFIq63EzV/UwYPrcRd/5IX/X5sbxRmh+NTmD+GrLFngl5cXWBw149T0S0k3S2YDL4bTq0aPDFI
Y/h6W36kfV7axiRvWIIutHa8YQbbolVbi2JHCndNqByUXNkJNn95QngbLMNPMynFCSg8SHdK2Fii
ERg5eTl6ypPM1hPYxllyMl3ZKWgyI8pog6/d6RJpM6r/xl6eiue0i/UEG2DiCdAsYIGD0qm0CsBn
OVIXFAypXWokgpd91UidrJhTNzlJtGosl0e1e8tj9GwiERcS0fzctYcA3OQgl1NMQ5V59yHO24JM
cpD44QwOVQLEYuTVwzMNX0nhZ1q1oWotyLGsuiyU4J4if7lMvObMb5qikzdqCCyS0cBFeG5Hy02T
5zhDqTfH7N76GAzzXdYPgvdnzURQOPqqDjXCwEhOroEWxgo8w0gFp7ptjvBqReHqYkt5LVUN8PgT
UDagRsXd1X6QpyaVYIRK60gB5Mvip25ETS78vHwdFvt5SQ7vcEVKG0khkvOYIOWyNogdyigcZ6XD
s4IXFvFEKuqJXnO7TtfGuV3tXNbELJFDndONWT2Nv83itXOVerBZ3/yLk4J7QA00L5pIG3H7GNYY
2jMkNUxt8SkF4MfVXi9v4NrlQtyDPyYCDrDanL8W1jjWkjEjjT7/SJqjNIZu3DYCy/1VYP92ShaK
0iaMJsFKzoWAaDMMLYbkRRu3yi4OzMmd4qJ1MUdachqJyrtpCCVvzGOA23rWgZColZ1aqzRbMevy
lfXpXWqZbhEGgRMZw+ItTbU3FrXpBI2UORYLqWDn1zYGThF8Qnw1IF/cxqRoxEpiIsE1akcnbfam
aeu9LtiZVSFAm6PwgzuifQGGTtwjCbX8Pk4r5s+xXWYIdV/V9vbyAa/ddTxYuIMKgU/AwwfjLkDx
PIqZz5Dxl/vPvBCxdK3dB0TxsCQAH0BFeR+naUo1IlgEckWOhNgja0Kn0Y8w152CWtkgMJurm3Yi
j9MmNUf8aiIl5IfKXZ2pm74YHGFuem1R8Pzh66AsoyL5f66ykdZruWI0zE8U9BSlMCny7Glk9CxS
b7oi2amNiGlz7aRORXK2TOulpkj6mvll+IY8tUvMQqDTq/7LqQhOqS3CtLYOBuZ3VW9s0WynODGJ
0HhdVeE2R2Tn1EU7b0tiFAcpLpF8oVCXLALOt2ottBn+vW6efg4932Q2M6kzNKw4QrSXmmgBFyEY
1l51jNeVF1a/5WFfdOnkgmnmoFZG0TK/Le7w/ASunBx1v/AlzQkEc0HW1BIuIYbIW+jVQQPEuahW
NwOW9SXztf5KUe7kLrIV6fHyhq09qwZgzqgdoK1etriHO0VvaB3Iy/kVltPnmPxE952MtnnRHVvd
Nzw6gLMYKFbw1q+rQUnX5yrzcUWceZy3KnlNtNco1w5BVLj1ZHhRKgr+V9UTzwRZ6jTLjD9ueQD5
gJhLNpivYMQ0GbS7Ih+cmKEVlj4M/ezR6WdmpI6RoE4aDW5gVaLgac2fwBgq4F0QPlnowT0/RDxD
fSDPwbLuaLaXcpGtz3nitKN5mIzck8CZf/lIVwyNjkFy8gJeVHTF5KzZrA5FoYwZKrISOhbZlVG6
vXozzZinyF5j0XO/sj4dC8OVwAxMXf/q8z65D0HeVdHAcK6R4ivpz3x8r9/K4noWlfbW5BgLIAos
E2jl/WL6OJGT5qmBMrDO/CG/UgM/1bWbqWkeNZDx64r8dnkL19IpcCxUsIeqKJ2iI/T81FIrNo1+
kdYYGYg/erl0ywYMG2mdWChvA6FnZf1hYEbrYMCU7pBIHbYpq6Xt5Q9ZuZ5AD6s6BSPR4uZwZ1mV
ck3kLst8qa6cvnyfO9eEN9qJugJXbie4NVAJoBi2jYIUp6WtXKT5OJaZX6tIcg6t3Zj7ak8tR55t
Vf3IQbJ1eWGrx/lHIB/3DkWTV5G8CKzcuPBQYZ9/kvYgM++ynLXagA6tWaZ7G0uJlHsDcdeDvg6w
g02yyzEM4RNcParbRo4J/PB9iFTDz3k7fmJqg+bsGDibBd7S6gmeyOceyDKJszHWID/RETuQH1IZ
u7LV220yC7Z07d5j1iJuvYoVo6x2rrM0lAcMetGYXwSeRJJNmqCTRtOjzVBYuzypQCZmKaKLsjyo
nCOu4xE0kesD3A7s0+dClYVDzwzazDeA970eG/IiBzrAE1YQWfbAitIxyzTbBMzUrrtwLreKOeaP
Y5pHrpUMs4cJrAi+L5/5yrupo4oEtgMCoCH9utwnpkIdglwxgzTz87DPNnPGOieOYJCMXhHBedbU
GE7ql/EDlINHWdVpWScglWW+MX/o9XToyWFwEcxte0kETFnDr+ENUTE0D/3pmG/IaXIp01ju4zzz
5boervvICLyAEBnYwyj0wBkQ74q8ML0YiABnkgdgPvBKeOPQlR4b6saTh7wHFIIMV+OMORCkqQrB
xq/uhg4LbWH4A0Xd5FwZWppnZJrqDNXXotimRUm3Wh5Zm7TQmTdranyrBkG+v3zaaxcMQM8FT2fA
XvOph6aN6dwCjenPBkDfBr2dpudaJ4VNAtH6FmXmlR1vOdg0qKqoKNmer09mcRwOOZS9rA+afscK
0RVeWYtBUKpYBhaiaMr3HuQUwxbmEEdcavd9fI+OpkHGjBrRUOmVcwIvMVxKgsyjAS04X0cbh0ik
yBPOKcJ7aqLFaba1UbInpd1X4/vl81nZNANgOgIXUwWemnBqK+eZFeqRjNuY3yTtMctFs2zXBIDi
G4E1rDss7bKpJ9d9bPKUyQlW0xSl6aVUxqyapjW2l5exdjQgq0EnyhLzospyLiVF477WB5DyCiSd
hTayxGaiDo21czmVwa1Ez8uF93FZCdBCSHGlXoYueeAAROD+FQu5MO/8dzHcRZ2gxhPrIKhDyYCO
syOPj0hg/r05OJPCPUik6acsKCBF6rZjeahDWzX3c+HEhaAQI9o3znsJFL2SBhWChmk7E4d+lq/D
5Oqi27mqaICyaMir6EhLLP9+omj9VFGq5SYGQquo1NcIEj1U0RTBrq0pmgYLQHVU6ynKAudSmmzs
CpTrC580wZsV3AaRsRlScxeyUqDSK1oAWA6yqQgTqIGR1+eSWlrHFOMJcD5lZVzVagM+vkjNdrEa
Uu+vbw8QCBCxoP6Rl+Li8qo2R9DtWplvSmj0rR7L7JM2aKKoBcnHtYAPxd6FINzCEBkAq87XpGV5
aaSlkvlL3vFeUp86HQz2Plg97UG6Mp2ZOkN7K7Xu5fWtJd7RLkJhvDFPGWvkrFw0Bot3QTOfFO1u
ilJP7e+tfLgaQGGij+Gx0GpksK4MXRJIXlEXAGMRGWkwf+gLV84XHHZWgBIWlHKJcFuV2mHxMmI8
m/J4eYWrckCLg05VJPoVPv4qpVofKxknGFZoGR3tojl09TEX4fHWdFLBFmL+D9pevj1NYQNodtnF
uc+Uz2o4WuOrHAmsxboIYBwsFRxGaAQ437Fuhr9KjCz3R+k1N14j4MIGdnd5t1ZMhalYCCDRbbCg
rDg1jLLRjBK9+FqGhjJik/2b4zgRwFnwoiRjrSdV7tfWEQjveUYDaH0UVkPWTn2pYOFOAYSCMern
e1WGcpkntMz9Sj4Cs0sNFxFaIDJEa1KQQ1BRtAJuAGC0cyk5mfoaPKe5L/dXGChpq+mvPnyOi+fL
h7IqBmle5OCRVQZW7FyMNCmkrrou94Ee3mZeA4bTSmkdqxJYcL51bilnm9ofQV/G4uShmIw0raWi
h4Z1lk3N1oPADUvjOziNTX+1xD3xUNlMe0gYuDLnUPfNxjrMINTsP4j18NfLBpznyz0GjgmO2Pmy
tVkupzZC5SzPX9X+JdDvJf021v7+MTmTwj32YdkNhZyjkM2s4WB5WgqW0lLUMLtmZi2Em+iYB2YV
vbncO4LOMiU2VFSvgLgoJgODJLGXFQEjKTtooC+JMayQ5gJCiBWDAaGmuVg+oKJ4QogkK+UqAZOQ
H5NtBHq8RLqVW8HDtaKbC30cshSyhrmw/DQclGsxpbWb0OKlTm4/gFC1KDYpGq4C9Dpf1odFzbko
5kwUd9usGvD0yoSoiRz1pL+KMVmwJnvkvBwp/4iafBfK3mWRi4pdErms/uRCBDQnzdgC+2+Oj5Wb
F1eGodsNeAflSTShWbQ6TtujegZDqwFRpeYFT1NV3Cb6Vd691vptlb4EVinYzbVUoYUEMyqd0Aww
43EPMC5FUE8yAPFzc5cQxa6lCFy8lTer1J2iyFZjeygcxUDAkFXm35cIzoRz9wExaiYrJc5SyT8H
RbZleqd3vy8f3ppPdSZEPT89o420yDSXFSJ/lrj6myQ7BpjZiG1GtkXsSQLZ4bbSDIEdXX6X15rT
neUUFUFyOA05Fif3hduXnRvqlWD/Fqt0SQSnmFM7ByEJgJdoImfYAoCog5Ws2YsK/KKVcEppyDpw
YqGc+sNhMwrcmfXfXuYlYnAiUpzcq4YOyqYILOwScrSKL3o81t4yHP5/f55nqCoavZeDpdLO9tOj
us0+soPlsB9AsNzU3qGQnMmz9gtR/GWlE6zK4hyPJOuaclCRSZTaurluwqDxAlkSEkwumY7v5/9n
ddzlzayG1SzD6oATB2X0Miu2cFQMsBVNO1szSwt+V5NRi0KagtMAkFi0cphqyIweUfCRriKQKjcu
yv/Ivgi2TiSKe4lRpqF53UHUgBHE1BqcMDJduUbaWXlu2n3a3eeTKDMmkskpoUSmum4qyCxQy66H
DUBtdp1smqnb5dZVRz4saf8vFOTPhvI5rFCJJBhlFauUt2m7RaPu5d9fS7cCBg1HA4HIQiDLbWNU
Fk2QB+jOMahj+fflVXqQPONXsW3sdwparXuyUzHN9rLUNVfjVCi3j2Y+SF1vQGjtht69iI9z7RnG
VF6kLlWgDdEHfW7IlRiRs6RaABsqL3JxJITs9OwRwQ9L/r7qgfjqjyRu8wIjkuUoAdbFqNwiHu1f
FWyrmm0u79aq1p1I4XYLAVaPpyFYHiYMix5KZ9Su5uYqTB+VHFO06gVnIUpqfTdMyGUu/j3iO8Si
GreyXAljE/TvqAwC8LCR5eFuqIlIDVacikUKcrNE+cLZcOZPnxj43RhjKI+Nus2kTdI7FdW2Si/b
Tfg+gVYtH+Or/inQBPfquyMKyUijfyVTAWHn9hT+td6ZObA3vYwxawoqJjRxIwHgRiCE50/RmzKG
Pw1kg6ocB8aW0LWhj4EqELPSA3u2GL74x8aYsFkBsIdVZFeEz0lXIrhMvRSw0rr9qVSPMrIm1uhP
D0m27XMD+Ae53E1SKWj/WtUaZPRQkyfotfrWByfVVK8zLFjPrimKj9r8ePkqCATwjW80s+qyYgVw
HKB8CvLXRNT3uRJ6YS8XcpAF4rmUxc+NR2rSLqsN7KUSgeep0TZlc5uTY5/fJhOmwecHNhI7nEQ8
act9On+hIXbBnSPtjpeTN8OTZi0eyAixzEMIVv9WpNsszryWmK4Qu7i6izoSHoCMLNePu3ZjIudp
Py7CIsM2pFsE0wKf9ruBx3KW4gsa1RBSfnGXnURCSaAp0RxBQhrp8KAxqQJ9kEUhSkGIxCwLPRGD
BBpgnouYDBCrhTChyY+T1v2rxSzIVRNEZ0hBnktJavRHd8GMGlLWLC3daKeUQoF7u9JkDYo8qJy2
ZDcB/eBCnISh7KmSFEu5VjMbTQ9Wg7DxOum2qvKqNdQJg9aJphT8JOBsFqU9V03IqXhuJ1MAj+Mg
w8UyMT3NMK4z/YcSx45JjhLDoL/elUrQpXSvZqJ5rVLtDJBFZuAQs3Uhpcf35xs7ISNjjwyWvhAU
nW83JrOaQabiBqrbqn4P4xrt5B8JOsvFm/7dLz4Xxb1yY8g0Kamw6qTOtwEIyMPrKU43xTA5WewW
ZmbLg5O//70NO10fZ2HKQG/7acrYkpg11MeiF73dyw/wtgS4CHQ5wPvBG86tqqpJQcgMdCAhOEHD
q+L7MHwM1Z2+HR8lSXA71iwXVRTYezBqgoeFWw6bSZmrE6TFYR9t5BLsG8EkTRDcpHu9MxjIWtGg
bxjMvbyPAsE8tsaoaa6BYhw3Zql37MLBZfL7qG219EcEFOhlYYv+f9vTP6vkTaZZK2WipxA2xL/N
7BhMgt9fcxVOdpGHkycMQNImW/yRwrQ19THUQhvD4Ww5FziT64ZGAVBvSfXpAEKdXy8D7DUGGXvm
T8giDu1nFrbXZXRs3gvpoNB3iW4VGngEDIQ9PYCR/vI+rh4aXbw9pI5VZI3OpS+ovazrYLEpelnD
PZIp8n3jtk41fFwWtGpFTgRxy+wTSS1TDYjPevzoVUf3k9xrMIQELej/m6BlxSdvUJJNYze3WFHy
Em2iCXMUYjShCMK0tYcOYAykTVHIBGXbop4nQpTKSEpaYjVj9oo29rg55tHn5XWsaiCKlgukHg8Q
T9NgFtFYWpkCjx9T0TJHdkQuzuqJnAjg1tADLJOOCgSUexkU4KETO0Tgf361x3y7picyuKdaIgYb
CwoZxUG3H1U7PQCofbi1vHL3UdvMCTAyq/Fq53eO6NZxTOeZbirvU91Jgi9ZPbCTD+H0nMwJS+iE
D6HaPmmvybAh1Y/LB8azokIZ8HqdyOBUHNRXddIUkFH7CvqXr6qr9C16p58NRoV6IJze9I5W2+W9
9MPcVW4noCPghzt+E88pfpeaUSbPEN95xgZ678x2dgApQVY685VqS7bhFBsg5kI7eSq9GlN0Y7d2
MdhtI2/zt/lJ+ZX9kj15r+BfLu/MqpEBBGehAQCEgecC6LKUJp1EYazfqKsB8ujLO31vxLv/TQy3
AXpCQgWstHBy2SHD9LzhswZVTL6j1W+gav+NBThZE/fMzmNtzsECLNfG0G4DjDhCKpcKyjOrWoth
oOCwVzXwKXFaqwYWk8wOQozoEW17ti49NXW/ubxtK4l26O2JFE5v5Qxt24kCtLqBs4k7twt2VPUH
7aU3XlF6rVrTAS1eCthqJCoKrRo5i5hoWATAGlQD53aUFkEeSwGOLJa7cRvOVLWn/0fadfbGjSzb
X0SAOXztZpisNLIlfSHktcWcM3/9O9Tdu55p8U5j/dYL2IAAFTtVV1edOsesJVvK6ionlanwAMAr
zbcYLErweA1/3reM11PNoB2i3MTbXJ3tDrLnPYSwwJ2qKcehhOBpVdAawb72kAQo3iRAUaicnbN6
Gi6+gPGJEkjSAqHDF4h00L7XCc5j7qU7gDeMmBcMrs/v79EyG8jSwwEvCR8uaQZHSfhrTJ4EHxwg
8bfbe2gtxAXRBwSi0M2LFxN7GgwN2L42zg7aSwi1IsNujO95NN1rwZ3cto5cCe5tgysN+dBkxK0I
6DhwPehsu945o6yBJykNAUCxanXXDEpGWqWNnajvB9CJJRn4ofTZxRM/2nZTETpo3hM2Vtt0d0NS
KlQqoPQztL5wLiz/PTeyDuVyZKy1agJPA/pKSQ5iB6fPOvQX5Z25S8JaBUZptI6mFFl7wFiD7e0x
rS3WQt2NEjP4/78wRaZBITSAkKYHwWxcZGNJ2Ua0FROnNv89kwlmT9WQb8CbBK9c+Xr2eghJJjrY
Xg8aLie5doK8IoLIWaPV3M2CjFy6fBQwQjK7YmkK9JsQjmX8q3tDb33hoUA5IsIEp2zDcZWrk/fb
FssrVbSxChpmnCok5vNqpxU7TdqKGi+1t/ZCBUQWMRnec2haZ4YkqrNuBAuufg5kn87DFNil2b+q
+RxRqxje46RLXalOqapmIKTsJ+f2HllN0V58wJdxln2LvhCgzEsbaRz0v5xlan3vfwQ9EQa7/5OM
DqiNTIiOos78RfdNNiu1CESMN4O2ZEEnV7N4I1qdUmCowceCtloU/a73YqTqZVMNAnxUbYPRbd63
mZuqx1B5ML8nEFV4vT2Da2HvAtn+rznmtovHNAKeGy4RRfqfdfos+b0XyKWjZ7HdtpygbNkObPyL
Ljf09ICRRf9CcjC2bVlbBlZLEeicu8JfaTOeYnOrmfEdUKrfx0LjHLrV4aFNFvU2YJsQjV7P5uQb
Vd+EfXZIstYOqr3eob0MLSCo/oUJ5yZbC09UAI7QagR6DvEziXXxCqq7RJ6kBBj4oqrdSigdsbB2
BYRS/mDFLswwGwSijaqZxd1iBh1CRej14DkBssiW/XkXzWbLsbd6xhbE0tI0CCZuVsFRDH1wfRro
EpKLb2O7iUFgWef1Rg2AV4eiRF54KF6F1UvbqBzTa7HBpWUmNpDTECVUvcgOfWA3WgodNlsLRq9t
hB22HbWGh9tTu7aC4DCTUR1GQCR/JicuVlBKhViuVLROSM1Drkc0j45RwaNAXtuSl0aYkEsfRWhV
+NgmqbEJC4nEcWEPoJxPvC7jYfpWB4TrU0WvHjoN2G4VSa8LtQs1IH71TKW9NOV0FkB/aWgib1ir
pnT9kxsCI2Dp34y5kYyuH7AtlR5iBtI82YVobmUA9jlnetngrBdBG8PSgYiXAAq112e6UCZ9nkof
KF+zJEI32l34TQQFWVI6/347YNNjLNgL8FrKtSHoB4B+X0HTxJTsChDqitvoT4ZyYYHZC22Xt+ak
ACgdNscicfqaZv4252Xv147R5TiWpbvY1nEiQkxNwjgizRXmxB76R1El1bPp547Z9efbs7a6PBdj
Wn5+YS0EI3xnLIB2PAVHZ44UNEp2Bh1LI3RVAw+q2+ZWBod9IMl4T6ONBiD6a3N6PGh5rOJOacKR
TPNu0H+A5FJud3l1yhKOg1gZG5L+wG8Cu4fUNUvCZBVdUQ7d4pCqzdQc0A8e6j7teSoaK2cJlRzc
/sBXfnqj6zElaH8IcqDKDiK6oTWTVt1OE3gHdsUPXRlhJg7FhVFTlm6AJHe6mk79EVTbeQXKFY4X
XzOEOhtEGBf6PnCSXI9GmbR5shKcV1QOw0B1hPFNF1LS6W9AG3N2w9oCAWQLwDeKewBMM1tdlqdM
iKHdssS9fuLExQ4Ej3PPiXt5VpipM0otkZoZVjJpp0G2WiRy9RDzgs0V8MtSJ0FTJ0TCMHlspaQT
KnCl1El+yGQUdZWzaSJj1am49Y3iYDXqQWk+BADORNSyA9X8SETVg7wWShqhtFdyXhFgLTMCLhng
LUAutJAuyNcL2eZTm6toYEQ9ygnHkJgmYKRCfZSKAKJp92pKFcvu+pfAgpJ2Kv26fdA/6WQYvw/z
wOUCB4x+bI1xlqrQTmPQANCdJ5FX+rth2FbCvg4FlPz6B9w6btBMyM80tB47kWr58yBWUA84jjpI
Ffaa8Ms33C7xhu6UA9M7SLte+ZUjqSHI+0j2snZr8nh+VihyQOewgA3QGSkCU8xMWZ2JQhfODaD7
hp1GqJ3owSaFzBwafEIK2SSNlMHkCNJMDaEn+KpeJEV0SoajNEIZbTY8PFfvhob34l3m6stcQgEX
nAGqBqqoxateOGlx1Hu8eQHSFuQicEYEyV6pVi2nbLxy8k0R+Xq0sitLo8fy8wsrwajWoVVGAKSl
OxHExso73kuWcc8rga/0l6OhAImz5R2z8G8zhjrJb1StBtuC9RQOuz78y8hfcxDjFEpMU9Guh3k/
NsGd9R7Xv9rsVxj1T51cE9x9hphs0JrOeQqsOIilEIKWZICH0NbFfM+ArWAASr7w8Se0TbuPbpa9
OTYeh5LnxtdMgeER/bAomUHhjPGuvR/NfrVoGWRRYpvhVoaUJ+TBqZXzUBPrlvCwQcMOlvQLaZU6
R6ZaAvb/0lreUJ1K/WXiAZ/WqgZg7PxthAnuUMIV8qGrAPOXTTv1LSqkPwQzp1qgnYzxZ+PFGrIJ
U++aSvsU+o0d+ptW6d0A+WAsJ5BgwqH990A6KK0vXa0obS1tK8xyxoKp1+UMQOBcv0i+Gw07vXwd
ee1rK2fyygpzJnOx1Fr0CKIlwCs3nA25fCFz3k20gyOGXfSmQRNwfRI1qW/m1gfEtm12aATNdpq1
r839x20XvRK3wM2h+xuPRHTnsvnrCfRKqO2DgA51QHMuCbBcxH/8Axu4Di3UlkwgrZmgXK+B9Ide
DXLk8lmbD1mALmBeO8HaTl+6S/9rg7lpJjHN/KqGDSR3AZhUaZy4OOtgv7Ts26NZW/NFWQpkfbgc
IN9xvS5wFH2phwCDRsVJjcA/HvDYd1biY+jB/rbA7CrfAn4/y2BhmjfiCECV5YIFCm0DaIzQNM5w
VicObdmga0FTK/poroejjDUmrgdMKHrUImdSkUyF5vbtKVvbymAZwO9fst0g+L22AVRPLU8+bEgv
hvmjejS65ypAxycnal2dtwszTGrTyPH0NLoFafcmAO1JdB9s8OJZNB4bXpSwkhZDjADhowV3A8wn
s90KOQ/MOQduO0+bO0NtnqxAPKU66i9mrJ8lQfTQu48GlmzknNeV5boyzETLAphB0qiEx5GD0W5U
Gfn9hoCDlqhizXFAa2NctG4XDQJAudlMcaDORiD04DedETPO0tYafpZ3EJWQnhWxoakuu7d3yVpI
gKrBPwbZVwdyKV2StggJ/KKS7jWjDdxYyZNTMLaZk9Vd7Nap3JIukdA94UMDSgHqhFpjPdEIRGBk
6KPenZCwP2dDGuloUNTywpVBEulCdGzkFOTXkmxXn8ueHJCvKmYAAlYzUw6h9RxW0X3sg3XX30cW
aVC7ibPA7saJmNq/f9Rai+vBhgYo64s8RILOxEQOMVMaXoKtNJFe+mGKKK/qAsd3y4tzZq6hRT0I
IZEJNlZ0/16fXT/PK6OUEawoDSiGK8eMWzJqpg2y1I3S7JVsH0CLDjVB2pi5F4dEMty8+iuPNq1v
2WLpWdBAHJE+Bkn51JLYKl+Ujnfy1945F1/5hZ2znZog9YsO/SiZ0zevyJiRabrrlc4VQJILIPj3
EEqSeb1t+pPSJfe3d+6K4wGmHcqDgB+Bw5sFjslzKVRhgjArXZjDHnQ/p0JJpX4igQ+dZEP6f9pj
dl5aDokwD1iTNjqgx4gog7oNrG3ZQgAVxT/hj8wBjQeGdNTwPx+9F2+CSAjNMTEwuaAoJYL5LCgN
0Y2BCBD9EORzFzScO+kTX/5l030Snyzt+bjXrzddCWeWaxPEZbQBVd8+QUtiHJFQaXe1oEMlFJqa
EPXMn+u43qSD6Ea+Qc1qfs4mf+tLj9l8KBUFpMjxXVu4heUGivnt9pKv+WHo3C7XNIoU0Na6/kJT
rwKjjtBGI/c98BkCGvtlo3VLeXL0WZk47XZrrhhTv0w/Qm1gUK6thaXRyQXkEg5JUTgq9OFz4HB0
9JQpwX0FAdymkX/Nub65PcaV2HBZcwCUkThbagnXVts2BxsTEMIgTjoLRk7mcWPML7dtrM4j2naX
/i5g49mESSFW6MevEH8a8Xvb6ktHw0JVGvEUGtbs4CEASrgFJwKw4PVY/Cyo/0MiK8e70poIxMtp
3rl6wEtnLb+I3bqXhhh/KciNkgc6AtEm7NysCs6j+QAFk15tvbH2HaUJvNszuBJcgdMK4Cn0qi8A
fGZvANxS9O0n+td/HgP1mKtHsaelaewymUd3t2oLLKyoiINoCeRl17NYiEMftBLaMcxIBcf70DkF
6EpL69Qm0QbKXTy+4tU7FkmIfwwyW7D223TKdOCpo+znLLhpqD5L4g8oNthFR8fgYY5V28cxBxvx
H8yqjhLkQkcBERPmzZKnVt+MHVqk1NxOiarQKbQz3lNiDTpr4fWFZA567sBXyqwdqJi1JlYB9awN
K9j0wgKLb6rZNuZORXnJFLxc99N9nlTBXter0YnN/iGUAuspqmTtKIEbgeN61848tHOXdCwgVWgc
uV7hxuhDq0oHYOUb9FhYH2b9MAa8yHJ1WVGuW5JZ+AsNb9dWqtbQ+06RgCBSh9MAQcJiNGytz3ZS
oOPv1pMjy24Edad1D0k7u7fXdn3awaaz9F/Am7JNpfms5MY4GHgoBCmU33y5t6spSh2xDPF4HKqe
wvW1VE1y34670UTP05jTVsfDte9K4SDOkBa+/U2r8w4MG3JMOnLg7KtSzMYijbQFR9alJIkNMk9v
ScdjuV47v1hZUwLh4CL2x5xf08qbrhgW0tGmsmeAPxwxLi3iR13sVV12arKH28NaM4gkF/bRQuOK
m/x6oS0dZMV9j368JtaP2fAqiWh9PqpzvdOjZHvb1vLxrOe9tMVsqtnS/XFeGq2acBGGlX3BCSbV
4FyKq3sXupDAMuL9j1fzctNcREOFaqZDYOHMxlZVuiCsiZ0wNH0XnHBQcp2GcaOJ3eQoo5Q7ejpb
Eslzvz5MZqZ7twe8dtUsLVHQD0DVCet5/SVKUU96jz7sgzqX4OHtATgMQIzt9kEy0lQJW0gYWOch
anuOk1i7TBEGggALvbAGXiHXhvOgCtXYx0z3ykeNhL2lHpsuts0/wDwj/2XBDHIT+hcliFJOmlH1
MUBAhhDkmGqyQZ2gstsp4D3oV4eETJsOqKEIlkjG3089LoGmxM2mKYD31u0xUSD9m3zg+c/xPmsn
HclSQJEWeSp4/evJU0vVH5qlYSGrH9GkTyKofMnZ9Af+BMJNCph/sTOQa762gpZyEMX2qLEWiNKP
eC48t0pobGYr8MntXbg2c4gRkcuWPyF5zBGXi9AKNBMF1nhx5xUxitOY/qWFnOf26rRdmGFO9zTn
fZSaoHhEBVeOPoJBIxav6r46lKUKgOIPhAbYziMA/ZP2E79o1Q+hX9qg3TOgKxdm77enbHUsv+2w
70UU6/LazHH9RU29CFmHEP8oE453WHOHeLKjjLtAJDWWpQ6OqUxwkcAdSgqokjLbx2a7PY71+fpt
Yvn5hSscJiEX2hwgzNL3ct+0VfkejYTiH4DI8TD4bYbZyybiv1quMZIUSAvpubO2tf/r9kh4k8W4
0rGuuyJAR9lBCk0iVBUNRIPjNNcX/fcomHPvA5kiqNVCjS0Z4HKsQ9tEsxl44//EwVgIbnDl6mh5
ZDU+gD63AsOHoU5NXEV+VxL0x5gftydsbelRHgS/GRgdkfZYJvRi6Qs9zINkACQKx9Ey3hpNIGj3
sce45WzjZVrYW31hHcPj1wJSmnWXkV5O/myBIFBHZJg+RP07+usLKI2Ewvd6DBxp/NchC3DgYL0H
cA7/f8EjVAlQHsaAw5mMaPGY7mezIWIALL+cbIf69d9OIxrX0HPzSVmJ5BGz75KxAuFIDrxAk0Po
8mMqDuXwFoAr67aZr5ECKJ2Rqlj4hSWsFuM8hVSeZ7lGgkr2Igeb2ykdiaacM/R1pWAE4TzaIKBh
o7LMImJhZJZVAzEygN9DF21TzNy6L3HBTaA90iluEKgsT5vbQ1uJxxa6ajA5gpbVQPaYOVeaMkxD
FiIVD+raOPI05UMZ/JgA3EYFUOAkakLGqKDJPB1E/1+fadhG4hGnGlOLru3rUxClIrJAKSo1uFy3
pQKa6GFE6yjvDHw9bNdmGD+rFlGrmuXyGK0aEmdui5y/Lj3qpnt7LhdHen3Wru0wjlbXKimf0YR9
MIfMSSrAb4fjoLR0nM6DyJMJ/eoPF2OL2iE2DGIHJuKSqjmOhSFExJXfpemd1LRgQeAw0LEvPXMh
n9MW9gMFXctQb2KCE63pzMKK/eG8F2kVkO4UutDTdQMKSbGH0fu4PX+fshgXE/jFHHPOWnEWc72C
uYEWaLwhR4gWZzWtHbRrfBMPjvx6qpGerQk9GNR5jtyPgWRuYu946Qu2lvLlS5jZLYoCCOBJGM5H
07DfzF/Jg+WOPnk0yj19/mjfpwMN0bp4e/xcq8ytYKVd22clrNrBo5uRZqOhi092QoDgPwiAHXJP
ci88GpxlZosUX0bLnMM+1epKNDHv0zPC9lbY6hDNgY4NHXuiiy/F/VjR6LX91n5UU0ChWRC51nlW
v8cnHQLWtI5/3J4IxhV++R7mwIaxESZNg3nIkKgmnuiam5KWlBMSfz7Xb2035rw2qNo0fQ0zvZ3M
NN+KO6MjwelbTN57hzx1RLsbUIN4lOm4ndE9abxFXnaUX06i671a7zWpPZ9Q2n+I7mCfXkVXoQ+8
+jLbQ/P3XEDCZSmRIJvP7ERI8SRJLgbjOSHwjxS4NwecPNuA/ltSsi+WmN0X+UNWlBMsza49nmPk
7ZL7liYuZ9rZG+eLHWa3GepoRqhHjOeuJm/9tkRvahORXWJveIoM3MljNpIyNV2ppRiSfkxO3ak7
zifLKxuSeryzy+LevoyK2Uy1rmdWXGNUpS2g3mKIEN3pyShvJYPkH09juEGLVbnLMooqUGWSSt/G
Ea0hIg10AuciYgtAf38Mqg8a2KgXYML1xWrlyAbIBnZ2eTiaM0U5/1EKSXK8NyZSuB/mhs5Os433
9XHYcO70/3Fn/LbNxGT63OFRXWEixto238duX9/XKq1q2jr6uXjQ3BaoaKQMb7uMdbPQAUIYgToF
kq/XQx4TXelBSD2ckwSKpQ9G+xT/zALFU8Bp30ODBNStfykAUmnlltdEwYSH/5ntC9PMiM0yj2p1
Wq4t6yR01IzJONmWtp9KqHRxxrluS1+oxpE9QmR/PUwtAPnZ2GNlW7fbzVCKJNU2s3/enkyeEeba
Vy2/hSwhBiTvfM/ap+RV+pZxBrJ+NtEa+N+RMJd90hWFPi/eVx7OuNtGwAbv1Mlrs900HYzi2Qw4
1+ty2L+4+wuDjCedrTpUig6jqpzyp7KTKI9tnjsk9Xpx2tmSa2h3DmeN2NUjYk340NEZvYRzvll2
oL933O+5Y1yoXyoNypgwZHoa2vUddLl0OX2VyS5G+/b3gZiOSW/vCbZx+m+bAIJAPgn9NSazXhl6
bZDQh82BGh31P9ArHr4mzn36npf7zE6dp9sGlwP7dbl+22OWawrFxO9D2Gu1nyiXP5dvUJLtn622
4hj6H67jtyVm2UI0ryZ5H47nlx8BCtH0XrVf082waTY8VSbemJh1s/IoDs3YQoCnfY8KIAV92nAQ
yP9jE/4eDXvniWqhtkvAIH4kz2FLciLa3T6wBY6TWL/HkST574ZgPG4W13I7T5i26OMFTtbdQthn
smWy/yNPAegMpA+XjceyIEyiCJoAv1iuVqCZNncG/Z6dY7K5vd/WL80LM8x4eiVQ29iEmU4DwzDV
Ulcghaefvyc/Wyd7aQSiH0A3RHpP2H2gpbLa85QXV+Peiy9gLpJ+ruWg1vAFMZ4/dCQNmDlM8h7w
JnTx31+O1oUd5s0fx0HZmlW5TGhIY9e/R+5x+5o+DBse1IYzIva6kswkVvwGlgonOIX00d8kW5CL
c3wTzwpzX81FGsddDSvKU3jWaWxXtujOHx+3N8i6B/w9bawHRFtoXM4JzPi/lLuCAFT8y3JM23eF
h9QpjzseffO6Y7owyLjAIiubQM9gsHcNclcc203gKbvTRKztXtreHh1vDhknKCbiIHUBbFkbsNZg
82nOQX3hiSbxrDAOUItAgWUsR1k+Ch2xSEDEJ+NokoKzxZffw+5wtK1B/AXsBkuG5PomHqS2UdQp
mc6t2Cvg3fRru4+iwuvLweKEFauvdlT80Z6Dejg4w5YxX+Ryc23uUxHSG2eDBPv+vrwD2Xtsq8Tw
JKfwiU90NyR7E4LPb3/0wLmwzXZ7Q1RRVdUUtt30Lrzzw/ve6b6Llm06fuHc3iCr2//SFnPKNH2K
GquEra7Yq/Nb6pM0sqdumzqmbyfivQ5Ua7JtbBmnT/X+n8aZ6KP1UZkGazYcyYd/3Ns6aNMDPMmX
+ArIIMd64NhbCxYvB8scvUmM017NYK+2kSV/iRyBilvtId+nPvJRrwH9KHzKI2NbjeuWVhP0m4Cv
E2+o661UmQuUIF2uoMejG0EDkz7qJOqpbD89ffAkfFYjhUtrTKQQQVIeaUNYgzbSqUxo4wVIaOzm
iReSLJP15TReDIu5WesiiBNdz8ezrcx27chEJpvNh+/oJ94znEWyfkapl2NiDn4pgh00ajCml/xg
kOSkviuZbZLe4W0Q3piYU5/oUQgvA0N7N6T9d2Mfbdu3je1TYNjp7c245jQvxsSS7EJzHnoVE0wF
34KKNAfBtrnzxrPBHO6pCdMoHWDj20Bf9snpTbHd0I6eNScrCX1CMuzb7UF95o5vbAqVOdFzYOpp
18Od7O8amjg/flRke3TflNA5q3Y8Od0BdHRPgb2h45FucqTWtj95ut28A6cyx9wHCFzxpWUVj6Wb
BDTYAm9ON5vA/bnpeaSBqxHz5UIyd2xd1UrdzRjyRF8Mkt7ptk4WXj/D5kHjeMvJOBLNT1uxqmAp
IXZ0Uu1ga5KfCufmY/tT/3PYDB0ciEvVSmWZW8yhTNOqlnCu1ff2LpWd7rX/gVb0Ax6gjwrRnY39
1Nw90WGP5BMo6QaCeeWlE1ev+ouPYJxLO9ZSAd537Fz7WB/Ce8l1u/eK9NvH70i2BTyE32pQpl/Y
YzxMUvR1Y8SwV9rfXoB8o9VfJ0ofeONafs2X44H2RhSiLXC/sXObTVOjlJmGuUVg4QzbkFBeSX19
91/YYKauTOJoKtAVf7az98xw+o3l6PZBet51ZH8skJPhIOFXM+6A2f4zKGburNaqRzGCQfHtzSDy
LgncgDw+Ps4EVdVd5t1tz6FdgVJpVz19bB6KHw+b0KHP1Bk/eiegzxv69ADfx9vIyzhvzTXjy9PE
BLCgUnFpgJF3P21ve7r1O+n3qD/v4YsAMQ0LzchK/Ho04Aae+rTbbR4eHjgR7+qJvzDCOPCsNyTI
HcKInVVUtcFhR7Erb49k8U/sPBkiaPpBBA3KFjbSFWsJvSf6jK0fPiqJZJeJzLnq1sIuKGYDAY5O
N8TuTEgSFEmpxmM2nfMhdqHtRbUKQiI6wNG8G4+lJv10XgYE3RcKDQjEsvV2MLx1jY4i3/n4Q9G9
iBgtyX49AhjhWo5673nUeRK/f9RvyV+09mLnA6KKUGR3fnLW7bMl/MukXnwHs3BdG/Zd1aNG/GIf
C1KRu2SHAptK8CmCSIlHa/IEaSf8+UiPAxl7Z89ZVunrrOtoXoXUHnrjEXuyt+AAjfBe9dvhDA0p
oHp3/QHseTEp99GhdSyE10AUb9CHxVnsr1v22ixzHfp63c+DBrMa8bEA5vaAViOHdxV+aphdTzDM
4GTAaSNJr7E9EhK4BBS/m4az7kGO098FuWOR/Gm2UQ6wiPUjhkKXrdLykFu2Di7P9+CvPCB1Q9Tq
2H+LecJJK+7g+nsYbyO0cwt5iBhPmcTSerswKmsrddrwUYqlCsp8yRgLUktVdbam3gRVrWJERBw6
OSK+WqCRZFCznOcCWcElHIflq3TA6XG0Fyk4nP0LJ5UZseyD2QC5eFIQwQJTb42O2ZN819inj5w+
98en+Fh8v+1Qvl5y10aZ8EtUwGHhGxJqAF713Lj+3RNCoc1tG2u77FM2G5I6y6FnKiaWbA4CWmSW
XTY5iRPamgeZO8LbZivBnf4fee6/7TDnOM3aqKlK2Olo60bfZrf+Lp2ybUlayksMqV9jnmtbzGJJ
yWTEVgFbwy4/nCELfVcBMWHY4BBVti9wH7t9QDTwK3fQnm1tfSdn9uQUj1svCO34fXZUd6ZOdLCc
2LeNh+EwEYCvbSjjHm1ujuLrrXH9scwid2OiphP2N3ZWuq2c49m0DUfe6mRXej7luNO1HXW52oxP
qcVZS4EbXlb7BSf8+J5T7oCW2WUdyqUNJrj24262BBWzv6wzyEZRkm83BhWOwq6k/z63eT17zI1Y
GVMVDsPn7BXkrt37rgNqOE4QvXYBXI6ICQT9Si8AVYSR6ih5QBbwUAzrZxAAIrQCAUfHAr3SYGgH
8BQtgI674Jfz/tHsv/3JKf9tgZmmrhmFKRlhwcApj+1yY5LMDmyum1w269e1/22Hmamp041aWKAy
mnv3ktKXgrjma/8tc7nB+eIvblliYuXAD7V6TD9HdBd5sZ3RnOAZPGy4j+D1A/p7TMyF1IhirFiQ
Mj83TnyuCILxgahPOgHkJvYCu9rz2CZWMk/Lpv7HIpu2nKqs1GILs/iteajor5mesrvA5oQXqxft
pRXGI8ehmvSWjkqYRmb3R2iLr/5BooCNGXbCuci4I2I8cqTnoegvq5WRznFRkf15Euxu82czt4gh
IVxbeBsZZ6qLQtBo8ifM5C14wP1cEiCukX4lPFTYyusQi3RhinGlQz4aVSJ9mkK2wi1o+B39XK5w
CrY097KGVpybev0KvbDIONZGB397maOiGG9H+0dyHHczYHaB+8AL/lf90YUhxlsYfpM3aoLsbuW8
gCGEJDaYvLa3PdLiCb6c3wsbrKcQ+jqKrWREvfwlxWlKd5zp4g2CcRBaAVC/XyKruk+386YnyRaV
IR4x32dn761hMM5BUmatEzpMVf5SuxN9C5+ODQVgDtEGUDU7kUpbaC7aBSmBkZN/qq8G1Ynqmq7z
qnf4R2NP98l2p20HHp5jGd+NL2Of1Z2kh0VVYbcc1d2Mh/Ui9METtfx80t4ywvgQa2y7NlNh5Fuf
k+ObT1PELBp0E47mva/aIxVJ6Jx2j8RyIk882/mv1OMees5Kfzq6i9i8NiI/TaxPR2YR8XhE3Qwd
epvXbHt6pgU4OvVHXmS+YnJRHEBb7cI895X3MR0byCl0w/lldpHgbjeNXTxxoo41D7PUzPAfJK4X
Biys8MW4DJAaRf4CY4Guk4t0gtvvcRdQwUudkHz49OftE8lSbS1vHHC/wRiA9tCS+9LrneSqMOXY
y/tGpxmenEe3AKoSAWkAwgtXopmde+Zj1hLx8bbpT95ZZh9dmWaGKsh5pOUqnGn1gSZlpLvGA7hg
li94CY+l/QaALRFOFcE/Qtuggyvfq08jfU+expO6p7Q47KztsvMCN/WMe070tFLDvJ4Z5lqRtb4G
qTlmBjhvKuHpAI7Ak+YMMencJ/PknPyTtuWVnFcQF4tVkLCgbRANkZ8Vx4v1z7UGKg8RPJgCi1At
Qb3GTaFACjiYQVFA3T1Bb3In2OAMxIuNtxtWwp4r68xto2V4aNc+cuSiJ3tH2ZE2iOKdcVcS4y33
iu8Fb7sva8zuAR3tcRBMBkoP2P3r7Z74Zd/5KoarkRqSO52HdwPRdsJuueN47wZ5ucO+WAOdysLN
jYtcYxx3nXZjnxgobeDJZexdV3HlnUHiu3of0fgkeKXjbB4AJycOfZ0I9EXI7S2/eroXPpe/P4Ad
LoLKImyX2kqLt6eEyCHzoGZ7LAZyAlUtWFcI6n9/EPOhYw9waSSzoKXIdkyPs56FpWIiDSrv0EXs
ukjsne5R1Qz+uj28leKHfmWJOdENWmriSPFRYtmMwIKkuAJnt4JSkxKQiAbnHPDpmd5HjiO8xTSw
5YBkJKYb4yzdc2vzy9ZhF/ty2Mz51SZxytW+ns6WP467HAxXb2pSqaSs+nBfx0ZEfTND84aY1Z5a
lurGHwB558wI7yOYgBEd7FEfVJh75Sm2tila/nsCqa/e7TQ71Vz/1YAKHelSWgJNagFe7oIISYRT
67e3v2TV0V9OB3O0O1kx0q4zUDmpbOGgjrRQPKPYqAnVbXHcHeOQTtPJCLZRu0+p7Il0+mEoNucr
ViLAqx3CRJl1K4OCQLIQoGAn2rqNpoKDD6Wtnup7RBAPvPLK2p19OWom4syzWo1NUDPgwBWIiL6/
9t5EeINaibquBsVEnTnytXgVYFCKTMCkI0sliMOcaNsYFCKZWZYQdb6XrO+d9TPuXT16jNqzKNpV
+5BpHUddYSV3fn0GGR+XoBVdS/PltM8FOWZk7uhbdIq3x3wbb+ufgWM4pWFHW8Pr7Jy8QsjYdsyM
2rz8xgr6Hx8CjROQcoD8VfvSIei3oq9FwXT+Nr68mcc31M6t99Q72QTR8BIRRzYvCbiWsb2yyZz5
0o+NXoxhU3zQ4Fikp2O0UR3o4NyHdrsZsDzolvIpL12wFhJf2WWOuTBMf29rA8SrRrMRrI3xZORv
4EhVQU1fu0BO9gBJullCq3Rv5q5iklp+VqSdEBMl+44GorBxrYGI894oG1K1xzbZljUNnm6fwNUD
uNCUoIXNWmhyry/cRtRRWami6ay4KhWotTvxsjQ8C8xpmMumF8YhnM7ZJrYtmp6o9fP2GNaucRSn
/hkDs8UlkGFYYr2MgSg/6OjxttGq0/jn9wN1dD1HfiwWcjthBPaMSSrvWvJK/R+3x/AZyDHXE2gh
ltIhaD/A+cj447RCbQYPgenc7GRPdTRYegR1Mf2lAx7XP3BDj5VlubLHeN5ZbTVVFmDPelqy8ciO
N0CF6tvAG1zLA8W0KwIOcb49yhXPCBouKDcB4oGnBtt0k0jgfa8nFPI6+SEX0GRkndRaIl27yQPk
10uO4NHKwl2ZY7be/5H2Zc2NKku3v0gRjAJei0FISLI12Jb9QnR7QMwgQAy//q7Sd842rqZVN/aJ
jo7ofiGVVZlZOa4sqyA36gjkZKjhTNeIku0aXTcjMSdG+uIbjVmEz/dZnEqp/SDKSGMglvMzWj56
ND/kz82i2aQIDd+rtfwUoufwPjFqR1ihGZ3nzeaOooN+VqdGEqNAew4uxzg/W5f+7P5vJJjoXml6
CTshQSJtsPvk8jtKlv+CAPZCYnQPsg/Z+KldhpZXQUNlQo/hiGo51tdY9ylQ1fnjlEYUmFdAn4Va
GPp9fwzQrH62Wo7q8j5PL2l0CYmsN3Ing4EQqLBSbBl4aEONp7BT+iqOmGDsQzVrikCj96AmwMFp
MiL5GAfKDNMAFErF8RomxoyBpDSixliHREy0cEjF/uh5m1vJHTnvY/J+zE2yJO/rq72O1+QVI51m
Zq8Ol01mZpsP5IzJ/3ZzzOvkz6Quj0L8DGG4kkp+b7F4ui55ceCkFo2YZcxElagYqU6E/ohuaVQE
g9bp5hJHSG7r4u4JIWMWIiPEij3EIGij2zjtPsRKxYAY245Eh/1erhAPrTOyIocwI+nD4Uvff3nG
8cPrF/dPdCoLP7rZP3BMtVkdX7sU0irszo/dMt1fH0Q3/QiQJOdhpk6eK1Yd0N43IErejmSkGEqY
NoIk4fb8S0Z0+ePccB2tyQdlRIJRbTXSw3nagwRcKhTlNw/D8pg5x85D7m+xsNetVaCTtkYIfzCW
Xx8cWz+p+SPqjOafAU+iRhru1Lic1PIly+y04tzXJIM4PSQA0fGDdYo/jUvXR2oXXsPhiC0m71IU
Wo3RmUFXfTSlUNtijH0QPla/3xeSSb6w63qO3MScAnD9JKqUaPQawng4XsqNH28v9aMIcN3/jQbD
WJPXYphXyXCM9N95cyWGtJoFvP3NPEYYpVOMxE8EI4LpulxNWV5eC9Eu4f7fZ2XSd8M6C4C5AOsP
yF7Sz/MatGJoxCEfblU0T1/MiEhmpu9kZLbILaAccghOJa7oqtsbPhwiKRY3FYmJXtO7YoDHu7ki
jYN1pevLUXr+/ZDvHFJaa+1CXi/79PFC+uUhM93dfY6nMjs/fgDzPihqV5dpUg1H79SFJIAn99jb
m9+F46TmPjRLy26sojSzX/ZKsi6oUIUPKMrycjq3ovgfRnV0DoygVsoQzGXAWR6fnzfF+q0iv/vc
DMhiZi4w1Bc8biWMosXWGW21EcICjvpP6uaIOiPC+jCbYafMZThei50SHFrsSRKKJ18tbOkKp9YX
bc6p01O9xy4jzp1g+L1Qg10PrRu9/fZgOL+rTUeWn6G5sCPkoC9mfjjsZtaO9xLLk6r0zSyLKKY2
cZNKBqXtnfTFW/TxpjwN8KeWZGFf7dZ6Xf06rFr3ayUQ8/Vq208R4RVDJt+TG0A0ljYC8JExt7XS
Bue0z3De0mc+21+U4/3z5X2fHsHovQrCVpkVV6hxlL7F+tOcBzY49X1JAN40XQIDyDTGlb5EUiV2
9Xw4avP8JJ8vJyPv/oXlBoYVRZZDMx9QG3+y0MbXYSjPwnD0y5AY/bJRn/Peun9MU1kVnP83Ecrn
6JwGxaiiSB2gdaozN4UEg5iXw/EllazgsbZbB92YTUq0I4cstaKs9FNAbJT1FQM4TIyyC1qUSnmD
t76Nullktgb6v80gMOociKpK6ZMhrULfTGUYY2/eG8YmjEQtIXWHzk3ShEXilEmOJc/3f5c08bsA
VIlt2XQpF0a8md8VzttLhhYKEdZ/JplntHA55SbdHAdUEmZPKLlGZGWsAIWyct3GfXbvk5+KN9EE
jGV3wNLFP1j4MlkP0zSIBvFonTaKGa6wSsFefe04tm6q8WBMhl0pVOrxRVcHcFnaKUFPT/qGlciv
/E4basOYW/5Bh1ESX03OfdqCzsyFP7d5+N0BUsgcFjaMGznsXN4bMvV4o1UEbRz0QcOmA0Zl5CAo
+2upike0jebk/LBcwJiuBcdecXTzz+dCg3RgBhJ94diVJjBqo2OfRRk2GLi0nIr0r2tz4Lk7E879
TxKMBfP1PuvaSwLnfjV4xF6vtoeeI+4TgvCTBvP0B2U4zACnjrlRVIZLc0nWvWVzjmpCqH8SYXRK
CuFenIHMffRmRHndooXAtNDiwnvVuAfGPOEzAU2K8EKRlN7ImFPJ9rzJfN6lM0+239d50VzopVe7
/nSY7znGmPP9G4MjW2xgZ9sw5Ph+hVAyI2a9OHDsC5X/nwr54ypu8jCiEMpXdARcQUEldBI+NM+u
637wboLHBzWyIypBMaTlVcVFxL+MX0At481+TJRaf7JB2RwROEdY0zGgKxjxt+rmCxzVClLVkx0P
3Weimf4nJUbP1ShHPloBpeFhc2rM0+ntbLoPufn7YeMUGObpMG35AC+N45PzdIbNIAtFcKlUqvzi
6e3xSsjatiPyxNHMP80zZQ5TEAB8pUv1GIXJonkd+pccIyFoxoBhRoBBhtf7IjcBtvaTCKM0g1FK
s0rMbpbyaf8AoK3O3e+DTVNb+/UuHiyjIAFaV5HV5VDmsKcwqf7zlc7BS6B8Xjd79Lysq5KcnXBR
uzqOVNyvyYudLzGe+4Q+U+31Kxgwa6WbMlcfJsplP87g1i0zktdiBhyni4CDftafnjd4MZwledTM
9cV+sbcmT2j/Ygj/uVd21LTSKyM4ZyBXlqhuoBTn7ax/Zaq+STAa2ClzTLbRxLhVkjg3XwCLF/HW
yk6UtX8eG6N8Ro1lwC2Wkh43luM4n9Lj4nFt0zGvyHxOOd0q3DtinttOO2taX+DQkNMbnAdHxCUt
Lm7mrlGzKdAByscY+jMM+8kf8/peheTSFqihHAevcUzjeF/+/2Ilv++IeXfVa4YVsWkFjk7xdoOp
4yNKs+TsFluL24fyZzT7kxXGlMTorYukHKdnbTqgQUQOhh5MYh9CdJgZFu8BmCiE/yTHGJU8Uipf
UCAZnpcSa4PrWi4fr+bis3b38C5XGDA2MODBe9j+4i/9c6TscE0vVJhFmoHNNDDVtxVEUUejWOVy
hHH6Af0mw/jNOXauqhjTRiY0J8Jy/mC5La+xQaLf+NMV+KbBPNJ92ocX40zl3To5lYluVuRa5hax
bfNQLDCxyQs6eEwxJkPtz23cl2V/nD+piDKdZWp+KtYCQ3CvGHnlHSH3qhjjIc/FWstViEiWA5gs
2FSnFabrdzvOVU20Ev4QRXa7gXiWiyCgdCCGsBmoA6AzdmGbtmsssSyZl6fivacqYzQirRwMISnw
lqRo0L29JcdP8o78OGIq0w0s64NjR/7sc/rJIWNHjLOihPMAFGOysdpN5eBNebA4RDiPNbshK/KR
im0KSMfJQg/bkSyR88dIL2aHPd3m6fFEzvUnS4z9qOJKakUdLHkg9wZ6Z2dPPn1nYWfoD4Ref+0+
PgTOWq5Jcy9JOhaUCdiZcwteR14Ahqgq+PeQFK0h+QlQqvePcFqjR99nXrCi7TMf+1lp68QzJhje
3h6WSOgpBM1AOo7SdXkaTTX2DxMyIsiIYgfUABGJf6gYyl9AKaOBveno9vX1PmdUVe/RYQQwUbGW
59rg4FRXsdqX+x+fyIBBFkZcME9XMb+kGhZl0mMDgCdGodfiSjZXrvHYEq4rOGkER8QYwWu0vppj
cRPK1wnSBigS8hIT0/bomwLbRhA0wSzXIrBTIIf0ALP+Sc0RkgeAFOHZvknLMKLFvFNXuUcTpI+L
MZzooXBR7TyT3QfPueDozS1nN9KbOvnv9csHALYv7l//RPXjx/Xf7O3o60ElXJuEOsvP3v91tL7F
rnMsF8sFEvHrwWwte7tNrdRxEeXxWJvIN/6kzrxSmt7XtWTgBD00LQ/LRMQU+gXD705tmtVvwCW6
H+7hSfC4I0FUZ+7oFDuimCYXbC2nwVHUmIn/WpMLFmBKzlnmGD2OwN8s8eh4jWyWxQFwlo/ag75U
kTXlyOC03z6SQcY4XMRhFtc5PUELtQx4uQ+IrWoUMlrLXPUur27BMxc3eRoxdLkCnRoQ1TRlpmGc
wfk/I2vZqrmy/lUWYMQbYy1UI1O0TKfwEJgS0Exx8WqudruaY16n48VvMux44gWbEoqYHmHYEQGi
0AKxEDPwksaJyCewZH5IO4uv3xrlf4TOswRbdf3VQ3l6ur5hjIn7wk+6tyOeGPe2C8VcTEsqFil5
Lkm9dtQ1vAoN6WAAPNnxacUNu+kn76gUm3zuAYUL+FDcFrJSxKpI510OBrYr0uXS943WdGQ84o4x
G1UpNakaQasQ/dDg5xNoZnBebNP98nY8RIHpJNiIGuNYCHo0SKoPxizUCjZOaqN1aLmvrMXryl71
5OAiPPE+7rM47eciKwWwEkXHTnvmbZGu3bwuRESvMnATH4rDcYn4RFoSG9fnYiz466u9Zfw4ZKcf
m2+yjNwUZ3lW6NKN7On0gGXE2EJgw6k31S116s0v9PEW6DMXXJRleEXFifoFVZBv6kyMFKKJP5Eu
NcpiZr2Ojm+bJelM0D9utzx0rr+4i9+0GBmKsL0qUAfQ8p692qKdYSFx9osapQbYThuO9/2j/YvQ
fhNkxKgMlFK40OCZRpwwm4BhnVsL5L928y2HFld6GNdUTo0KC2Toqy4sTpjp21Bn2HdeFvb2lw1v
2LZcDnf0i39q/zd3zDt01a9R1FHvGy85SSEyaN1Y/LosuCj/f/EZvikxDmuZClg9N4Npe67fNSJD
O5aLzB3g6b9gT8hgKg5gozjs/eWZ/SbKPEXaufpPMrWya8s7o0NFX5MFZl0b0/xQl7vA+njmdYRx
1AF1dpz56K2t67NyNagve7Gsk2BuNPcBfdSV1S0aDn9/edb/y5/G7laVzlqapjSWeTMefGtJFOTc
zVtEzWs0k+lR/V1SNIExMXXYAurgTINPy7EeqIu+TxdO6L0hyYkMDPhbr21XNM2DawFnzQ2tXfLE
S6FNZwf/MTUaO1kPk66lF40+kNB95xgS5GPIsEL+gHu202/x99kyluY602aydqECC2QCDFpmLgJs
fct5MeY8Mox90eVAbi8tyOgxMc6YPjv1pvyektpKQvyPjr5iYK0iy0zHz1i+Lxbr19UKcdHBtsny
7PjW+/sLBlhO6Ic1dvna/PARNK9WNsJn7KDnhOvTCarRBTAmajb3q8in2W0LsHrFElPOM7gNO45Z
mg7Rvs+eMUshpjA7nyYdcozcmrM3wTF3Lg/Ui1qcexLNWCRNzHI9oCH0sCwtn1Cs0/tsTCdsRofF
mJ9rINVS1YGNmCB5uDuhV4Vi5+0xZUZqqOrWNsNHQEsedh4XpXY6zfHPEbJl2ahQfUOgEeIGVCvT
sIV3cxXUHJ+OY9axofunsYv1Ko6whRFagkwifCx4q4srWSMhezEPAIXglXA4Jh2rYX8SzPsOkW+E
lJv3VtJRbDhY+8c5EJwk8rXCboVDtLh/izyRv8UHI3veFB3amW61wPnKb4m4gx1QW8Qb1v9IiLE4
9Vko+pqG1fnCf8Vzj+0G7oErGPd9RY0t0kZCF+tyB8F49gpgoBhb4TU8JObu5hve5+gWj99RsRum
3ejorjMpCNUZlY7nzUbEk4/FOmQRm5mL2vDBdOVXjScgnHfq9mSOSMaq3opGhkP0zmjpNSsrOO54
5um+14QlLz9lMACSfR2nYGtjhS5SHw/p6at8wXINhBRc+NvbUpx7h8hYkXMtt5mYQeI7x3rzMDe5
eTgu9+Hm85g87NGb1Mvk85MQs0KLOZDEjLV3iA+96/JOluMKa2ySLqoQnWZU9S6Wd3p7cI6P2NmD
R/+w05aJyXGGeWp3iwRGF9nL4ZCUlO2Z6xRn4ruybVJsWs5lcl4BNk+nhhH2SdMqN6Bwr5ay0Qsy
JJbA020eGSZGihr/PwUXx1FdFNINc0/MXyvU8KF7PBeUowO30Hh0dEPwX0PibVDp9h8BGHdfsXmO
J5uIu9bI8lRzaFm/sJBQelhGTu29w+rTQQderzfHYrHZuC4p1EHvIAnh6hOj4h8cXnhXwzgbapHK
QUlr6Bbat+lzgvbxhU1vBpW3Zw4x+rE7yswm4s5d0uK1BC9AIng7Im/qr9e3MoeX/ualk/6SufrH
B2ChYPvCCOWCynaTWoJKsrkbqW7SrRPjIJeQ9VJZZPW+x8Abb9U450zZ5Fx2jUXhKoJNr/2SXi/b
L47WTsw3j3MOfyy9bJowiTLqNqe/Nug+j83F0tkoCweiuA8WKD+TrY1BppZ8ocGKI/1c4owPUszQ
+3ypwF1un1CuOL45lqdsxNJqzaGw/WanP5j9i7Vzvw7JJsphtrz/0Tqyabu6ieaDjk4JWv8BKDO8
ZLR7JPjD4fUvadZ/ZOg2pzeyJZdMFrtKoTcZ/kIbmWZKJ3StcajwxIUJghDVRTkW2KL3JzcLd07y
Y8/rGefYRJkJXPqzpodCjLYVROXhSlu4PCvFi/vZ5XZiZkRqUIHCaZNuBfONFMhJARB8MVtyjAjH
ILItcI2s1M2cAom0JjZfrAMSL/aLx+1lj8o9hxT13+/Yq1taYHT9QdzEbYvn5GhZ7ZwM6CEnv5DJ
PHOcbI4AKEzOJJmVTR0O4AjBZA5YWwQrCqemw8muAUT5p9cmz4RCT3okSVsTwDbWAza2BuQT8TTB
FOk2urUhVFjLxgOJnw5ZZGxkM1QM0ek3wRmdoRSIvhZQM2y4z05sH+fWJxI1Nqr2NFvC7ymedE9H
9Bht8rvZuYoy3JlKvM41nuLf94ViOugbEWB0qcZoRIIJc0g6poCct98I+lB1TAh53aJWtvP+nRSO
CDJPdCZrsd749ATJcrnwHXRNEd/u9/f5mlSrERUqpKN70os06/KQuvWDBZw4nsmeTGqMPs/68UGS
nI2SqtJ8Fy4ScisJcAwpT9ZYHx0bJf4TLJw8oHTR5vhPhONr82K6B2SGeDxNZhm+eWKd9HaQ9XNL
s+Pn9W9cjYY90N4cWC6GJb5WvErcpAkfEWOeXVUwMkn6P2LWJnGEd9fi8TNp7kYkGDc9mceGEd6y
nIop7l+Q5UeAynPPb2HvH0Z1REX5KWhNcq3SUMapJdYb1vl8doC/IoDnQQtPUNj3hZpLjLEGZdD2
vayDmHU6XdYp8VpTQWeoo7wK+kO5dKvG4VCkP/8ee6x5KDMJMHqgGAMpP18QZIcJCiauuuRJO++6
GLuAfV9wpWlDL4roGNRBS9RCRcl5jWIJwlJj2WLw9fk+dzwhZIzEDM0jWV5TLVYuZBZj9oRbcuKd
H2Mo5NAorgYVwmwZbjrPMDv0D39R5y7CX47IT+dovoWRddWboZuXhgFqzxvk9XGEwJC19gDAwh9U
nijCAtYKNERASfr+UU6XaEekmRc5luJZ1BsQlAtgSilQqYY8aWsah+IhIP3je+tcV8NK3gQxXGjX
vU99elphRJ01J3GZX1Par+q9pZ+Vo0JCd7r9zIPNmE5kjOgwNkUZ+kDKBxywTHxA2m/TFst3Vu4h
5CVjpxM0I0qMXQml2mgjhcrmhrYHAkk+hi6sUFdzebgv0x1bI1qMWVFSOVWFM3yAi3VqbJS58DDX
BKsoMCaHEhDnrjha94f3ngdYAEtNv4XWx98BHLflHoUQtA5g4zzXPnNeataTV+eqP6t7UGvMTUkC
W1xgwQ1H76ZLWaMDZAyJBoaakmbOm1WyxtqDL9lTUxJgYd8WO3S+uD4UjynGqnSNLwihBnq36enE
Mt5mj/dviecXsl78EMuUKZBwHlIbSa4reUeLr062SPXuXPl4nxxHJlh/HjiymS77lKFNYonbjMz3
3AwKxyVkh1KasO2lmh4auuzI/pOOItjoVrZ3F86jySPEGIl8blSaVoDQBhtslyEHTYf3dcYwFJEs
yTpNWHtz4JlWy/sXwbOkt00YI8c5kYwiqyR8vjHbldXRhefvw6pcmh7PRadK8adrMUckpRh0wTVj
s0MVHVJlhBhO/2wsM7ewy4G3cXEyQyd/k2Buwp/NpVzPQMIRPekxIRLXvPCYYG6jGjDvm/rwWtDy
vNk0b5ElA7DhpSfZApvY0A2FfBHnhqYdpW+mGGut63F7kXuQlN4SrBFeP9qvK5PzoE7HHgqWQgFN
FsC57JyJOOhn8Vo01O9LSW9u4I+hX6YmmH/CHCCeIY7/MGkARvQY90Fs5bSmo47H4T3B4I68gt3k
nBuPBCNv8uUallfjSq8KeAJoI3vArMQS2Ubk2/CwxrxqxLQ3hv0+siEbAFtmscjUqlfygcKDNmZK
wooMLoUToV7Z29nSQ89/Xx0woxE62UaOvB2vgW1SNEfkGeHv5352bc4g/xDs4KJ8BZyHfDoJMyLA
yP7sPNevok+RScl5vTmbD05kNU9Lshc+0AnYLQ4YvkqeeCmY6SzmiCwj/zhsLeiHeXfsrIGkT+EC
fbZVDa+Ww9+kvIzozH9GdpnRzYRUx+6852cNt6Zb/UP5wpHJyYd8RIMJemiLYa2V4MWzfCAWof0F
ZW/19YNDht7EH6Z2RIaKysioYz/r5azQvYPlPsSylv2thxElq0PPY4gq0T1K9FBHlFCuahMtBUPR
FZhkdWUSJ/4MFoG65IVWt1LR30lJbG+WpOrncj5A/Dw0hc4/Ywl410q4uATInudngs0tFOX77Ajb
D2unRZjN9lSOiEw7fv8crMQ2bWVhXVW9iIO1rKQgBA1+Gcn2hwN33Q5H6iW2Z6sAFkts+Fg36BVX
D5WzFLbD1ZY7jqRMehcjhhij0UZJO4uBCnaMEifIAlJdExIBxve6VAQiiqvQkueeX5+eZsNjLTut
vuT8gPui+ieuhVyfhyyit7oRzOK1CrcJ8Ed6DTlC39YKXtw6Xf0cMcxYkwEFw4to4FyVcKkLGRFj
s1lI75fnRjYFhYQl6RYr6aPzBls9n+a8OG/SQxmRZ4yM0Wr+vFUAqJx+hTEJH1cB7ymfjiRHJBgb
E2BPtFZFkFHMFQPmKfbwlBMssdFWv2T7YHGHsngsMcYmVrNA0BJ6g1b7CzuGaXq8tTr7QlyTY9gk
Hi3G3FwDLM3RQ9B6tuieh9zG7hcr327emsHUDyRfrteF3TjzB/UC8ILY4iUeOPTZzqzwMgfIdgXp
yaz699bGM3RfHXgMsj1ZTVoWrRHTR+h08lfL0Ib9dqQlCnc0xWHlrueu5o5rWtxUB5W8O+aVbc7q
AHYd5lQxrE3xsezIsfkMiFO4vmICWttVj/c5nQ48vsWUbc3S4wgdRt2NXk5a+4y9GPF67mRIk3Eo
3X/YJbaGU4Qq9rZSG0f9st7ECtp14b4nhHbcbn/lWIBtcbzb6bzRiDnGyuT5PC+UEGqe28/KV70q
ErLiznLdd/ikW/Z49PYmRlg1ygCHDxPws3fF7FbpFXuh758e54G42dMRke6qD0VEtdvZf93/8nSL
w+iQGMNRNG1SFnSdwcVqNKsPzXivKYuLb19LUjwbGzRFNW7Ow8HjCh5jQ/RylmfXGsd2PsPJIwuY
K/R+IbHHG5rhaBRbz2nkS9fF9H7iX9Fh+OXePz6OKWLLN3I2D2Whx8Vs/IWjOSnH1HKEi+2t0rW4
DBV6Suj7i1HYfwUo230GOJJ1CzdGkqX2MzEocjDgLzH9Ua3uf50TjQEA9adnKl6ba6+1VDtOm3ZF
u7HrdRY6VWICUBKtpruDadqv2/2iUHkGZzJi/xZstsMKa4gkQ62pwVmd9B0ipaK1PnizsNMh+4gK
Fb/R+SnFFeNfKRgEyrLovFGAgwVAlVE+wb4bk9tBSM/rzvtwe7lG5AAdErZhTM8zsS41MSWCc0S2
GIVJrpvNO0DGMoizAHNYM1iG5kJOpzw9FG70PPiHMy/m4xlqts0qns3rS0PN28WpNj6SHZcFH4ji
ftSH7d4/b0oScz+Q6baUHouWXspNeSXmjk+Go7LssGPWVZLeSIjF2tVmbuqPsXlF/Q7zXL2Fk/Pk
R25/Ky8eYrFrhVgWklQBSc1FxtgmmGZwzcD54LVt8d4KtmfKUIVIrKhKtaqVY43u9vChfqCgRuuE
/2NMxLZNqa0sDGUN6YtR0Aqfr9jKd7WuWCXWA+PtQvR6ZQvOfWt180HuaNcNQHWkXXEY54GfgKbc
ADxkn5D3GlBNgB7ivBoco8sWY/JGlpRZhKVKRk1Cn1Q8o/6X+ApdJNjUohsKO+VThtdrJhlYmgK0
ECtzZvt482pi79vqEDoWF39xumwBUM//kmOsfKPleoMN77SQQCcKd7F31JfKe4hVhYblriLiHtwd
52n8y2V9E2W8u6YQRCOlS0mGB89ZOjNz2GOZ/RfXwtPg+0+h+KbDWPiqT6/ydUbP0gM458PSt9Ay
ThGpLtjWBhw9LsHpbM43QepzjKSwBpRlcfZB8IJ2SDr/hgFNCqBJPWW8K3hWME5vcUR/2pH5JsoY
ewEzSY2sQySfPZB0Nm2LXZuP/kGyBMDpm7vS420O/YvV/ybJuIClUNbnVsAFAmCmIvrjmkLdAeSL
w9n0k/kPGTZaPANRb7jQwOM5WW96c3CQL8o3fUjXDHPHQTnCcuN5dHdGNZNVKZrR5WCO85YdlV9x
THznV97YHL54SseGikEs1JlCV1RhbijwVMfB6Lm7JCv0Ghyets1ShmfAa++Zdqa/z5KyP2JvVoi+
oueQklSzfKyfPoccrniWiw0TNR+rp7UrNSXYtSqRk7JAZfe51RdzB+l0i/PK8GSDsSG5EQctim8w
xB5G/cKX+6J3e+vvmA42Nrz6cpDF6s1EWSdphS3aWDL6m0JudZg4Cc0a4+XrdInengTwW1aywNzn
/Z/APU/GmBS1UoRxBw6Ldbr9nVmwIdV6/bLGc+Dy2monQ3xN07HlUseiU9bZL7FmVSqKCP2hFfDL
sEnBAaQJMsD3WZp0sEZUmDtLulZJWwkYmbPaTFS7zG0VS8CiZVR4ac0Rx8lGdXUua3TbEbassSj9
QCIoz/OeTstbsFHX37kJ+DLYf2P7Obce0Z4cOI0XOPPtRwDAU93mXN+Uvo3JM29PppY66lwgjx2q
OTqzzp/3z3KymjQmwIiH6Ic9wMZRAfQ2zm/nc76sXdrQi9JmBmH8eJ459wlOZtTHBJl3RtTSbN6m
qAcCp8hT7MINH13v+T6RKQkZ02Aelq6rFUMIQeN0cqwO+FRRyYmaJ9MXIxIslH5cX9pIphfjbYpD
9FK+oz8jqMwP7lLkqXd5TIgGaSOLe23Eqx5SuAaMKfgr33pEg1BC1tQndec25+CoOLH2akyMeiYj
YnrXdHLYgVhlY1zb5r0ek4GKJqsqgP9F1LfZbIkYNCJgpwXa5qBhIlusiQ7gtQt42c0KgtELDj9T
gjCmx/BzldDG3YagJ4ckeknIeZcBF/W+sE2q0JgI8yYG4qXtrhKIXJyTB2+tsd+y19CWXiuDhMta
RdK/BW9fri+Y0aLkAkPcXhH21sY/gD5yo1trgzqcq7MBRiJGfmXzu1wQhIHiggy264qcFiXuHTLm
t2pnKgobYBfE7I0FbPf5kSbvenDJsX6TLr6mSKgti3NNlnQmZJclcTaULb0/MHYS/2MEoy3pX3g2
4xb+/3GKI1qMovUYMEj9CrSePY04b8Wj5kYPHWpx1gVwbdbBt9EEeDDnDnAC8ahx88jTBzv6AYyw
xjEm6FoRP8A6vfnAQUSE4cIb1ng+z5SSjw+Vkdd5kOZyWoCOB+yX4iU43NeHSZ0bscFIYx7POr+7
4PMJ4iRh2Vi2e+FiPE/lcsY8MELYnPMcYBoizgrdXm9LEi6upmKtXzJM05oNEZctx1GcTH2MKdJT
HSnZEOR56eegSNMRJ8eZ2ZVDDgfuDBSPM+ZB7kKllbAhhkI8Yd7bABVzpezvX9Hk6zVmhnmEFa3v
xAR5a+rVYGQTC+kVIr1wDOOk6zmmwjzDbSEOARoIQKVAd/IAcUjNzFvYTys3cHimgmrHH+oLHw1N
U7qOMSGG2DzPMGelyiBW0yUatojCpwuDyDk5Klh3yLBJRMM3IkUQFZCh/UynztK2CkF3OWpz/+r4
vjliE4lVl6i+PmiUI2eTWaiFX8xHk5zhUn90/x99+dPWdkSQMUDBWYolNZDoeBdGyE6/ZUuxEnSe
fvFYm2xb10aUGBOUJkJkxDFOEaqEbMP5sQKqwYAWEu9RQOUa9jU8CB7ofsxtniJzBIXNK+Z6Uel+
OQfEvuU/Dov1YeV+qUvd5F0ffS/uSQpjooBAb8TDFXS8dmU4GAl4GXaiuVPRsnhfJqcdkNFpMqYp
DKW4Kg2c5nOMPD0a7JwO84yGuVgsttC1r52rm/dJckWFsVLFvM67MoaoWBdLvTX2dY5sScvsWbJW
vJOcNIkj/hhrJZ+lQD/XUATrSnEM5G1+mqmw8twGb55yMzZEGeZlFumw8QKSDtflbJt41fv2q0Xu
suRuyeFdm8I4N9eZWERphzMs3+QXzH0pMqlt8mQvCjj4NaAwXF1Z7JBoh6kpuRniyWf6+1DZ3u+i
i5RQvID6c2VjpXiwdTbNQk4Jdk4Nu1fhZffM6zyefnVGJBn74gMSNBOwPpi2jsFo7l9hNb+wBuKZ
e5EcHVcY+5KkmBUtKxVHa1N416ImM1t5cT/ua8FUaDayYory0yVAS+Qs91voXSkvwnoxwzzlUngx
6s19MpP+Gvq1sXAMmxxVgVFvOMa6Pkg6Oo8Xw9blj4ZOH9b39xldjmtBml/n+H5pW8CPpssyGqe3
MId6n49pB3fECKPHIUAorr4BQmhyN614H6yCzSCY84ZcNjtU/rfqseO07f/FUH0zx6i0dr0kkSiD
pgrwbSLYWOSMIvS7Tlbnknx8cFEFJmViLkOMBRHnpjOHqWCR89WnkneBZ/o7e0ifVMxV1EjF1k+F
GQDGmj9ySXn446WZG7qOjn7k3m4AaSPXVMJYQm342C8KMAXgf8+I6p5FU1p2FyzI6UnsuLvElIR/
9QaMyDLqfL4MVyOUogGeKnRMjMyXJ9NtPFfmGmaV6us9Dhl9lmvs4pEikLLmbzmRnczC8hFnjyGJ
l08UWB/tl9feEU2fPK1WK3ScnmhoAxcG1a+PD2C5mdtXxFI7GBrO2zstX6NDYGxAgIR/rOf4ZRvZ
VWHRtligCLgMccnRHfqdeyfAeBONAJg1gd4xWNvkG0kmwdIszC/5MffmNofY5Ds4YoqxOK1ynZdS
AqbgeZ6w9QjJhK2IA0xMXnp6EhQRK9v+kV1GX/zhfNXnPSUFFBx9cZKxkyKIbX/tUmQf1zUBbluT
eYtBf4z6U78Qi6Uw3tF4iMe5+alJUzv6NayF0s6BmghYmnuy3gZPbhzDvD3/5yclINyJpZuree9S
GeNUz7RalGSQo1XawTo7y/3y/KBnJrJiYWS5MIq+qUtuAVQKiPFhRTdO7Z55HvGkK/DNNZvLFFr5
LMYhZAtX0NpvFTaE+Wt5gel61DfpHq+PfxdGjUhS53lksoYq0vukB+d+TJxyJURkBh9kYYfY1uGq
rw23m4BzsxpjrAL/jHGbGQh6ygLOh5ii5rISvBAbqIBX8cHLJk2nC0YMMhZLibApdLhSemiTjw79
g+sCzJNjfTiGX2OMT1yEXa5qIIICagoIUZRpuflnjunVGMODVL0UNXVA1xR7juGogmnjIQPuKw8T
g2dKNcbqNDO8nbMK3DzDH8VOlY4EwOGnQ++cY7ulme/oHbsbO221K7p7fdo50JrRWsNcEqwOMrbi
VgB0d7X82qGU45tzm+uZcuy4xlgY1W8qYXbBccZY1mGFO3lP5y4xfmJmM/K/mXGNMS+RMg+g2JTW
hXinjZSZwkeBEjtWmBLV+ncx4bfIs8naIstqLYvpI/1WLeKnYAMAxgPgm1oyW/OyPdNu1j/Phs7Y
jzA7p0Wbw2RtYLOc3xki3swDxml4cL1/6SGPOGOMB2Zy+3gGdB3axHh+GBBS4wR5g2M8+dcZk9F1
hqTnATXDVrzrNNRF0CBpIV/A2z7BpcTYjaaVdKm5QP4xYnVLMwL/aI1igce18/Rk7miazlgPLQ5i
OVLOAwpK6J0BNBUF4YbfwuuZ4dlbnTEeUlYks0iGrHunanMlmVuQ/8fadyxHjiTbfhHMoMU2oFJS
ZCbJJDewYrEIrTW+/h3k3OlCRWMy3u25s5kFrcszAh6u/RzgEYnMfebVqYtFwEIH+J6cZ1na4e5G
N8gJgrHQ5mzNML1D1pBitIqKqKQ+IFr62gfhg9GZ91/1bZjv3pVSFoTTjNyLRqgJij1YEVVNaQ8m
5cQKbcCobb3S9AB27PQYDBVD2zf1DTyqj1hiznfYSElMXaKMTCuIaayWePXjznFK0xhBFQ9sZW6L
DglYFe8ffr2k/Psl0gzG8SRMucRDn1CgPIIwaguE5+PpTSfgLjO2Xwxps9LQV63LoMFQJR083LeE
dhGllK2odJOWIByUrPwoYVHQ3YSPmfkVHb+Q5jCkrb2VpTRKhScU8fLOgDRs1ZDMCs23EdEJM0Nd
q0suxVAR95TkHaZS0lvQwJEYeJCb8ZPVY1pVi6UUSkuzIAuzXrnFPxjwD4HhBnB6dLOYDfLVAeyl
JEoBxzIS4s7DeSq0B5sJlG/YazfnQUfkD9/IWQzQjbK+1VqGtBB6+1ELzUiUzBsDZf5WV6vjcb5D
MOMkIkH6YikhSxTl6hR9ygCxAlFzcfdqGShf9KS+yimkvX4l1/9OC+mNA01A9aKaP5znBmdpImqK
vu7cbYhY+B2r01HLS6QcXgUUdF+vcbLRLbFCtnewWayD+QKzjj5RDKvEFL3J72fx2lbDiLF3K/oy
8WVW48HlD6H8YRyIXdDML886Wk1DIB005fjfN2oGKMB+vTIC0NUhGF3WDWR3ioppOup1BCmnhFxR
I6jGBjW09d9IS4xvOf/uv9uv32Kop+EbTcvpXQb7hd0uLNwDLu9lbuewojGGHPo1yMIkNPr8BJGH
+M8+6IpCgB0SXNz9A60638W93T7k4tlpAQYCfAkHgt91ZqSlYTMABx7VvNnnoCywZ9V4V/c4lyJn
q70QWSjgsdITiMRgM6BsPo6Sk+6UY7vl0YkL4Vet+2dcnYpdCqRehdR1nN738xmTxxIwypvn0WWI
YH2v+e+LM/WjPCVtW+BM1+kQl8R4jhAtzXOj1heLRUhYd6J/KSG9hpPIaszzHXT99QqTZamYCAC8
0QbIC4xTzdp8R9tvm+uLUyk676tiWM75o8Wbj4GZl6TayBdt933W3mde2P8PZljW6ShvyimiChwn
CJ0eX8HnMJeYI6vYx4f4AlwV1ujjKmbUUjkow+E3eZglwqyNV6c7R56FMA+UXegJv319fzOB+9dD
kt/fjjIgfO2jAy1D3IxHcrUQa240s78wDchqTKJLIhDRDcRbPKWQY50OaiXrKCUDvax/VmxlZ0ai
k7jM/Hv1RAtJVELSirHs6zgULlB5i7BAheUpbgucAoapWmt2KZiAFWQQvQg6qCr/fGNikGaN18h4
xrJ7KT6NU/9elRgb2vuf9/V+rY/4hyQqQBgqleMyXYGk/fXR+bw0byfD/vWTINMHiH1i9kRhRsYr
bw07bwIv6IY6N1eoD+bxQV7mvjFdVNRqXjmSm2Vv6gDTtUvr5VwcC/d/djm/WMZrLd5DDwzgAKIm
yTwGCf+82HAcUyGWcx4G2fF2l5nemryP1sMPsIAwsf1uG02UUflDGmX+/SKrknFo+VuJNgclGV74
D8OpyadPIucEHJvkxjn4/qN60B2s/BUm8Fc2e6Ra9z/zWuqjiji4CBQKQVNvarAwb2GnFG3WBzy6
Z/ujaJcyGuGIqnlI3Hwb25mIiSFxNibU2f+QSH3khh/DYQB1xyV5QmNY04C3inIwZp7Gt2fE1a/s
QstKrPuHROp1jh0X+ZMX8XMr8ihZ3mVGPkO5hUluvBZJ/CFptuuL28ySdALIbwwt6lCffZwmS/x6
25jtxrh8wQ+KM8CgiWlRlpeSVxyGKgqige4wIJ6gwn8KrnJRQpqXQKEUMjgdlHg6AE7HBtW9RuAh
I3PujqIqg02B0tXfdUwFfCZvhmtGg9nvNyC7ASS2GbwWJzN9PFsdq2y4NvL+xy+kPkIXpH0FSiz8
wnaHxgSoKo7Qt6lyGxtYgbgak5j6IZWJMnNt6p9AZOxYc+9r5vOPH0F9nzKW4zTgcU2As1YIlnfR
k3B0EjHDrfm+/6bki+9BOfAo8o28MjKcFll3dxbf04v98l1+stL7tU7XHyeiXHc/TQjtApyo3VnW
xmgAPI5urfd83CtEIgEWGwsnPhrYKkBE64LC+QieEigE96rFG5PZNV5Lev74PZRvF2N4YrWbP7Nl
fcrv06dqAYcFaJcN6bDyONeM9p7BKOCs5XxLqfTQC1d7Yp0Is9T9cXwIn8USsICB9SRvXf8woEwA
Zq7AHgmIIzC+V++/fGvct58s07ZqaH5/dXr6JdL8YDB0/IwRTURUQdxq4zkDWFYNUK8xzOgcsN/R
MBpxr/fzxFCTkod/xnP3Iqs7bVCYYC66rdu0xaGozEFsA7ni2psgB2XxRCKCj7L4YHJY58BCh4nD
+RmTa+x2WfcOSJm0GGBMfN4VOGBORjve5ea08cnnoxMURMHozUOSkNxCkFq4593gmg/AbDLbEHBY
s4Wdk3q07HUzfvsnzas/tI0yZUWdT0ag4s3Bnl7RvcKOF7j12H6LYURuRn/hTbQo9oEygZv3nkeh
IKnnE937Ti0/coL8R+8Rf7K4iIBOw9iN8gdDwVZi2j9OSZmwvDDkjvdw/yhG8SYXOvKXHGJKdMod
1rtheC+ZMmJYOEwyQZs/tTUTh9o+tvUPczrXbgKXZTLn3/03vZIklTd0QVQ0evCJa7m27jXcajI6
Bkn6B9X7we81zf4n97eQQ92fNggebg9yXh3LiwiqJDxmh2e9ZAhatQQLQdTt9dLQG0Fdzbc3O/h4
1zrvAbzBfTFr07UID3/fG2XZUTFsFM+DmNZsLGd8kPYewB0P5OcWniUjm+Z4q1wkR2axZFUTf0um
V20jWfe7roXkAbRob788x/+KyDSYCQwQk4Zt9dEthFGJQKsCC0MwZnMn2rUZwm95MDMgTzozu/kr
+enyRm/RyuJ9J0UXgF4F55LIcS9gkF2x3yuXVcBg3R5lvxXNUxS5gBTuEdHVO7ahMe+C8Qvzvn6s
lbT+OA1tr40KCLCzvquaaYm/PAt42nKBLeV2y1mbr3nUJXx8fmZIXXW5i89F2WJdzMqkD+c77Mzk
UT+0jnhtHqzi5ZuzvgKXSV+91oL445hUCJnqqVAVGgQClECw6mPbkvN3+wlbxaQdF1bt4uJwlAmp
64zXU2WWBVKqj5I4W58kwHo7M+uDawCMfxyLMiL8FGEJIYWowmqcmeU0LE0sFhtENWObO6XhfjKr
5+/pZXPO3G9tHh1ieIFZwh27fNOvxWsAy1BgGLP+zHlobqo/X1kTaGtJ/vKQt78vROhA4UjLBiJa
88YAjGybm7Da/r0Bfqb5xYK6WQ+dUHfSkVnzgqBTTyKNFa7usatyUXdVQfpj/is+pi8/g82uia1z
+4icdz83NBk3uTYSq4oLudSjGLQ2EooGcoPD/lpdUJCSdihkmGcMETIe4ErJ5g9R1HPg/aEKaw6i
YpJchAe0+89fjCe+apEXp6FeQez5VaHrEFFYx8fuTbOxKnfeJC6rXrieoi4EUW9AL/lEaeURkUG1
QWEyJfE3ukLY25tnCEW70olwquzWii+2XWAH3eGee6T55IU107z2FCRB5UGfhgYSSjN4Kgs9DbWA
9xR1motRRWxKJbFYQdBq3UcSRWRjAv5PpqH06zj2a77R59fmnLzO9jDUW7nm93OPIRSsADO+4VrQ
tRRHXa2k5NE45hAXE+vjYyKPLtCnE/LwsmFODK2moEtZVKDCjRyceD0fDTnw8fp4cQB37XobGQgn
KJ4z46/Vr/X7KunkM0HhV1eSf12lag4pgiFk2hffHWxArH49B6xayi23o03l4oR0nplI3oTcQMP7
Don0GU87TrBDcLXv9P3OdrHe94scPPKwIzPKkKruni2U8r7UE2DRfvhAJ7EYX3fNCCx/zxyCLPRV
1CuuFOYb51O7qveuewqA3/vz3RwxCvltNqLzj5Z41aVMKqzhRilSkhp3sL9eAxSJydvDTtx4D4zw
iXU0yoTrEpdWZQIxeP2tAGqrcHhuxB8+Z/KVa2iH+zfJ0l0asV+TVN/HhB1e/sUnMxGabUTm1nUJ
RsCR6mVm9As2vGTi9KxFGpKIgRRBmIvBKnWbHXqR4A3xkKxwQFYmV4DOYdsxH8hQmmjNsBRmLSZd
iqNuNe3gneoa4hBEdYchMqON+exhjW17/z7Xn+bvY1GO0NPyvKtnxdROZwwoYmP0/r+/6mmXB6Hc
n+glIQC3OBzEGkQzOAuuet3Jn+C93/iPzOWu1Rh7KY5yhX4jqpE+mxqQ4iaWVcib0fFNe3Tey+2u
+dgw18fXkBbxzH7fIGW406jXsSKBA6JRnVmg/wEH0QwZ6T7N3AHm3B3viW63RLVZd7uWHi1FU3Z8
FGNf1JNAuLyOLtwxyBvjnqgs1WeoCD2mXuV6LeUFrrQ59xbAKTBgwDAhq5nz4iDafNCFeSzrvhgn
0LwggJmhKgFwbs7LlCf9APAIcPP9OIOq+Yv57dZ6/stvR0+nS104Drnu4wKt1ubw5VC1c1lh+1rz
+A8plOnIJlGpugwa8mp9JBEBT7P/xJMXnmB2wrdmdixWeDv/i393f3/pJN0mHPShkCoD99lWRCDe
dkrnWQ10ENBz/WZ8vNWWgQTeDPRVZEzW0FA90VSp5aCkwqUdTYt/EeZ+1UP+ZOoOC75vbdpUXYqi
jEnXNGKnGokwuzSL97chlibt9nE3CjZz1GzVAi+ORVkSXUwa8Gdk0I2rFdvVRjIt4JYxkoPVqG8h
hDIeaj/0Yt1CiKWXhP+pbs7pG8MAz57ib7qwEEEZiU4upiSu8Hl66MLGty81KU19q30I5q5RmdAv
69r+Wx5tLsqCF6texzdCP03aC5viqUjNoixszrCCdD9MdteTyjFiC8D6YoHNTSmy8/bp/rFv4fmd
Y9MmJcvAmSGhaHrZ1zZW3YsOVmXemG598uq52HEg2efphGayFTkK4KXUS3jFDtl2Z5dbNSftFlE+
cyZn1WAv7oYKA9U0K1pljIRLoZO430yTiVLTSL7VlOHWWS9Fo2yOUSp4Khy+QiZagYG10k3wvNm9
7MqCMLH3Zg26d9VUrKIkrZaGI656roscj9sIYGcdcQ+H992OidK4NsO3tAH0YkzITSlKuZB2HEIC
rsvIlK/eGwtCbrUyISmahNoEsC1Umu5cbf1GaqMcz8b0HySrdL2tdMo2w0meSXcrJLXol6F/In3F
RH25r7zr/nAhnHqzYdSpnpyVAqIYwBsfH1XzEdHuqUFtq7IHc+7Obyz59I/cxm+xNMhGkQhlAzYs
4aIUm2zzYA6+Ke8xVjGTi/yjBvDigm8dy4XPHzyhkTwBF4xBlmPn5AT0W0Znof6/Z4KfrWqoKqPI
BHw8DO1Q96lIAJ/wxmr2G45oqyYS3tNPAjqx3fkbQKn3v966Q/wtjb7GUPSKNh1rAcWluSnn74bP
eUU1LizMETBkrTqQhSwqcjJSo5gUCSc7HiPfUntbFjFEWzovzcc5Bi2My/JY63WRhUTKhkWVlylT
hdNJpHMy0TzsAG9rD7ZooHljfU3n+ydkfDqJMmRRVXj5JPXCxendbCM7Z57Brs38XJT5CtN44pIe
EirOGp8a4MvGYNDZ7llbg+s2eXFzVK6VBZEstRluzkKZLrTRJMYaJKbl2eDoqyH7QhIVJzU1sAuU
ehBQTLpac6Z6EcilfMnNrX5wf5hm/Lg5J/YZ0Sdrzmbdbi5E02FTq/Sx2Dc45P7j+OFcxpKASZGY
ySYg/Dyr/7xhmS3WG6CCqClOC09ucFrcqyKYfEnCl2w/b/+fx4aco137mX/e18rVxgNQIf5tUWh2
+UDQAqkwIJN3kaFjPK23w6NRmZxr1sUuMdlFtNV49LdEuojWSn2mBQrU9BXgPYGJefnJLbf1p85K
K29P6m/+fCGJsilR9e/7VHKgUqDD4czW+bV7x1TSMXOMk3L6dbqAVbJ9GTZcgAGhfKv26F6x8ttZ
Te/9EMrUiHkjV4Mw6xJQHarHxMkA6Xe9fdQZ4hSzHIyvyng3NH6J5ldVnkR4oQ0m952PZmuQGmX7
fY9Iw9mpn+jSMSSuZmqLu6aMT1K1oSEN7fxShUcQXI+3ETT5MlXMLFtiXSdlf8Q6MHh9gqzSrpyZ
FOKaHUZTBzZzTrBEJ7gAcXsfbPvNlQEphN0aEOKi9WNY1p510SxlpgyUIsqqGvh4Ptlh1rHP2lQf
KzxYZsY4n+meClHmSMAIfOoZODOA7GUXsIlAXYveCvjIzDb/W32lDFHjCUImaRAWJeZx73yWilkU
rv5gYSo1MsN/grCtLoyQTIU1+YzdqPJQ1z2iQ+R1ITFMeMiNh2rTfT29hbt37pFmyCzqUVbycPYo
r1a+Cx7rCFtf2+1jZpUmp5DGNREk7hMzOAJxMzl+Madibwwb934BZZX81ItUtR3hpp3jHqwvx8fa
/AxJvNvOoPB2stkVRHTeX87MrTNGCKJQZshPBz3rfJiho4V53PqN5cDWYFaW3/H290Uo7HUCqFuF
Dt+xc46YVZOcwslfesM2bExOIWs795+ZaXbuDiOg7s/OfDo9pW6LidSXABg+QOhwJ5d/fOhsMJ4n
5uZ16N2BkVCvVlZBw6rO2RAG+empoLBuNK4c+dlScRssMCfbwapjSwkdLiH91njdVaBb3z+z6kur
PemlYOoJD11gNIJ/E8w/KyQLCRY+rkd+BPjCrn3nyyNW61klydWocCmVesulnxhCCbChCyqD18dj
eop9U0gxTSczntZqWLiURL3iNGxUICXNkgzMuctm1pgd7nIn2cJRe7//jlfnQBfC6Ekh4Gq3ch5D
2B4rSH7pxB/Bo3pJA6vdmrkGn1PaG1CCpdaD/SCZu8ze4GGrGmH5vblBS7/m5e+gXjMfIPHOq/nQ
VWBxp2QkZrGbUYzun3c1k17Kod6u4GflkBoTzos1ssfH0jyB9crVTJvs4Nvm/ezIZLWO1+zFUiaV
srRN3gXlhLMNrfnpRGgGYGB7x8RIZ6nobRBnYTZKOf4fFd03Z8l9B+Tgs26yPPUcgNz7UFTQkEaT
r+Jj4QKNx+Mxxi42JnYDYx5r/WL3LOfPcU8aFRdEXV6qgQdpXkWwXb/bde6PYvfM0L61MG/5gSiL
YoRdkzW+IFzEeMud0I+eAtPjWBvfawtC6lIMZUKU1hC7TJ917xWjSY8YTdqeyNObDWglIArt2YDU
rG9FWZJpEKI6SuZvtW8sSwHwwwvmqx9LJ1Awf8usqqzFrovz0UMYQ58k2ACHOKAoGU62x4oE+GYw
HHH/Da+2EFUVW0+qIouCQscewqQEggQEw0s+bbS5jBuZ02cfWC87tPAjxB7MCs5apLyUSFmnRsi5
IBckRI37CkPEHAYWkEyiEvb8zDEa2qu6uDgcbaCKYGrbflYS3KKcmQou8fX+Ba7ao4UIyh5VaseB
bUAULlxLyqPyBsSd1gxBePuPPNlC0KyfC4OUTXwShR3O0ptW8pSbVUXmPdo9E5VtLapffh/KKDV+
oHVeiO+z7zyCKHv3AHbn+PH5PKMHMTtBq3q+OBZllDiJa6KBk+GrtJ/FuwBCiFSwYt5C8YSJm8jS
PMo0BUHXyNpNHfbOx+NESqgDOsiAN2BmD6xjUeap5HMDAAe4xMICStFk5a72wu1gJlgNwvm1/M2o
L+6PMks8AKJzvVHmiuGxuwinnWi9zJ73vpavVp4WSqFSM2F5EVZ6mEEMCsqyez1+fDxusYYBqtOD
jY7ki7kP3PsiWZaJRoDsYi7r+BiaAQTIY4VUVrSDyoke9kVEkAz9lxepUrai16tWMniIe71yRN5i
ugATG/ePxDBH9JhLoJVDI0QQEUSk/8VjasLsRJZGrHtGdIy1eadaUwzKIvkjiGRiIP4io/Jc+Mat
s/31FJouHCPAl0wQkrLrZ6sR50ImZZzA4Cg3ga/iFWP966M7jA8cIP5Zsd8t6Pq7sv8+GmWahmYQ
g7KexWB1E7B+EykckGujVuWZrOGa2Rjck0UZprTqOz1F9nABGL9w8siOmfStq8Pv01DmKBQrRQhK
bTZ9yE2ux9I+DgFAfaWjfE0fC/d7w45i1o37b5mUXQLHUQX8epwK5cZrJZImIJqd/PALcka9muEb
1+3tb2GUbZrERg2aBAechR3D7f3XtFomVv9SOpWnbNLQ9lEUSziL5nxilPp02mabuRqOub8c/G4m
Q9xq+LwQR8UthS733qRAHIdo4trbxTnZV6/AcrEYgtZMuobm6AyOLGN4k9ILvg+yZMQ0BtZ4Le/9
KbVQ2MfeIkPKmodaSqE0YcAWQZy2kIJWgoGivkxsyQYfHuM0qzOFSzmUEkRJ2UtjCTk3HhmAjVy2
mIfFvu+PHyBSZw2Drg6nLsTRjioWJ8DwpxAH7B3L8RFPXJxHjbSYYTmOzxhW0MjjvMpATvX7+FQo
5MkeDxVIU7ESvMmOz+Ub8I7uX/VqkWX5myjNSUEJXQb1/EEH63jBhj0BHSyGhmCRAUb6ZRwY705e
s11LgZQvUwYtltBjFxF9iG48EvkD0UH6jQ5Dbx8fSXg85WbiXLanE+D0BzN6RY1PMYHQnhoYZLUF
287Ig4neGQulb80iLH8Y5ZsKZeDEKscPe60wBmKw8QbX7NtSAOWIxqzN26GYr9o51mbCE8n9F7Kh
8M7yRqvlj6Usyht1xpDV/PxOMbSKxUFUQDJrewHgLf/+M3pTSb4tsG7/WnqsETTWLc5/X6QCctMP
SjfruATOeeMhse/r62o1cnkwygCJaRLU4+0r7a8fAcifT5p9gLZGYJpnliXWvKCmGYZogI0O6AHU
LWqNwI8DQpZL1e6A5yQ6zfzR9Piga4wgdjWiXIqi7q3j22bMsBJz2QNj8OMjs4BqYxtuamFzmWFe
WaeirhDQw8GgZBDFu6/HT/kSOwy7ujqqszwMZb8npcHaeQIJxbmzsVkwA0ow9GDdRfz+NJTpNmaA
fs2HCGu2GyBs3WJAhz0Du5pcLI5CT7UNUyFLkdHN+uw44/ESPP4iP+cJJ+ysfo+bTeSyPs9/MMl/
HY2eYJuAATTwUwuvdD06wFyELXSfECLPi3usisdqf2d5Psoce6LeqYOA8wEY45I/+8TfJQGG6wl6
gS7oFs1zUZJvAJ9zT/M08xdDF1drmUv5lNWdt3yiSYT80cXEAowihlWRBbB876wOdMS8FEPZXk1p
NG9qoC7Ye6mJf2zmfglDJ/+D0f394ShzkehAm4hKnAVlELBmk7gFqGREUscq3MbcfWON7vk7BDsA
4y2sRX/Lw1G2o0CsXrU55EJdYOP1927Df9afLDGsO6Tsxjj82/TuLf35apBj+6PZyA2m0iJ8NSAP
u/P0DONsa9nb8myUKUmFIUjEEGcD6cERZH85CX6wDsa6P8qWqKoXF8XsLHOSPMnogNwW11jasR74
/KUdNFyzUlVxq0tQQei54mw/4x22BqYDwj3DxPMOTg87s93Le3GPHQnGLTJOSMM3q5nCweLDpOwd
Ye/vDLN0QmcPqEWGnHXv//uMlDVBq1hshQk3uUcnc2hIz81DFBZqWYDQ/EwbdMPZfIyrmxgLHaGB
nCdj4Hmjxelm1DTMHt2ACsF9hnWMn0/u4d0O7NsyRs1MVBhPgl5j5QtlRGt6vtdhspwtRguBunHm
nub5fiBWM7vxrO9IWZi4n0Ytl3C/GM0Af6y0AQ97bWLK/33mavAdTHaBg/r+R2X5IxrqORG1AtUN
HBK7wYCBhK+9/HIBmXOwsZLPutJVabrA64okC8hoVZkKII0o5bx4PuJxclAiwrQBKa03xd3hhBi7
JYzTrV3pUt7frrTR5WROgICEt0PxsCYXjIZbo0QU84F3diYWFQ0MwrBqOGtRGLafNVGR5uBSEf48
p5gUQTeC0xlK67QfGgbUC9azX9POpQjqNSpRGQpSLUA7Levxs3fODOO8GhwtBdDOezJ8UUkgADWv
OcnAWAbyZ+w/2dg5AZ8RQ96aBV2Ko1SDy7uy4UJcmV6Rzses+S+GgNUZ16UEShlaJRiw/gEJ6Bqj
c/dJ0jkCAojgfaVjyqE8NuDIOq/tIAeZ/RXImYF5cbVnhD7AL2CImn8yHfksj0R57SAcE5S5bkey
YBgTR3CBmoenxKqoraZmS0mUq26rMgCv7DQbJ0wLCjUg2uVmtvwB2QHZ12Kj3a8FB0uJlOPWtS6v
UFTB5yqJfEFAx/ZojGdK12zypghipYeIdh7QQ+yIaBwV6zfMSDx/v97/Vgz9prsKWVFKkRYOuMDR
DkJHF9iE0OvW7i+rQ3cSci6t89TDN1Iam69e48jVBhJwZhWapQA0SS2xRKsYLvcPxjBEdHMhr0Yj
6+dLBFpHBFiq3cZksTms1vIWukD7jSTDNjLe1VzxuF5VUwZMJUzRwQ4vD2BlZmr7aitjKY8yFXIb
x3o3GyPrKlz575xU20dMqqau3JsT1os2u1wgL2VAns9fzKfG+oyU/VDqSZ76cRZu9eBumhEbWXZj
LZRbno+2G0M5JiIPTcHqRH2qzZlWLX162IBKFlPODM1nGUSVsh3d6I1iEswacj0OgGZ0Lrp1csng
vnwxwpnV4sTyYJTRqIsMrLUSXhnQ3aVN/VN5/7qv7avx6EICXTOYOlAmgFsahznC70qbkGA5+Hya
N08wtoDJPffcg2x1z+rsMkw9XTjIlGGahAiXGLrPzGFIlnmnd2YFqYtLvsW//mopP/fBFvVqdCO7
i6yYSQK4O5R5mF21/xAN/mWv6HW2IPF0hfNvPgV1MVCaAAj207ffgdnywzbrLcszM0wwvUArAXp8
0KI5oqmewqczC0+aZaXoJbZY0KoEgzqznueIL2I73dTkSEKfSD6RO+DFtzGCANZrZt4jZTCKOB4k
QELMKgmW62kTWDNx9w+QDW+eMbnzXz5nmvCJ74ZUnQq8AMQ3R0ewLiX4hhUwhW9hqr5Yporho2mO
J0/plTISb+9NcY4fwZf/HD/Fl3wLW/V/8BAoA1Koop+WwyzOQpB4Pb7y7tVwIsH0c+Kd0BALwTp5
36SwHh9dPNAqbwJE7M0ao/LiPJ5c+eLau91tQY+J9MZwL3S5oNRDacw0nLDHUM31ePTQZs7tjRHZ
zyz+C0ZooFM5Spk2zSRLt2/nPeUHlAdYfZ3VzvzCHNPlgU7PMXIwp0FAi0eyDET1d/S2zmgXsHzL
ajV1KYrKUOK0LEY5wzPDTBeAyZCbo3zrgwT1ST8QcngHTwrYesDVMxMDsaCEWMaFJn/CNHHgiwIO
CkAIJ7GqjeuaNiakkMHMkxWMJOaGnHwns6DrAp0SdUo8QlxrolCN0jgYogeCFcsnl7wdsh+Iu87j
2zl5LmZkfubG2SqIw/KyqQglSTV10DTIj0mGCRzZ8kLyjSSAcU5WwKBTsQlQZ0KOk2bbid56ageY
tWeVp5k6StmUUeU0sCzNOooUY9pI7gsmRyymE2eFJjSfk4BSZyiUkFM5VwyPIO+8JOhEe9Zp2xDZ
Imiumra5iTmTVYxgqYtBFTw6YI5OsQTR13kOx/ncggQNXmHYzMyy7vDsOa5KBnCmHMwHLD6Qes8d
vpKesCo+lMWBQohgmNIMRZE0WeJvfF/LDmVQAxI0r5pDkjhKufkYYyBg1ZLZy3bIGsygguibLAM8
VrxkiLymKFSSoORTM4xe0x5iHpVQwTCNzDBTR/ZH876DmA3L4i3OgjBkovEGymaKoNDbst5QA/9G
ENtD03avvj6mjmFwEkOIsXJ1Kq/PkPi4ORmQH3/WrFpxLHK/radDpeRcZ6rSmPhmknXyZ+IlRWMp
EZdJDwM4cJJ9FEXtyZAC3XDjTk20Y+7lskL0StInAmLloLVqeVC/pKZQCttTtPBDVyJM1GGwGAwp
g9FMZMDSwoPU92iklJxQntIqA3tKU+TGaz4E0nc+5uVPAB5Mj0mkx5csFqvnpBk5O/G9FPgAmoQG
pDh0oPST8iS3iqntT9HYpo895ttRjdYMrrU7qS9/ilkef6ajF14iL0gyomRF/uzFk5yYWLRWjxIA
a4GT3VWBZJZVGFyDWORL4nU9j9HkoB8dcao7w8XcW6I4aZfH4QXUdaCskxJjPFZAipadIBS53YCK
4KcK0P2GBHkj8UehDJPnLuWm7CELOSE1J370GzsoPRmjQmnPXXw+jK8Tqh0fvVZrW2CJjlcYpDgh
fNRmuSlllf4ji5KktOs07wSL8/IktJOubc9+KXa8M+hSJFipIpQRNkizHIWgoKnBPt+K6ks9YRPR
rrMo94ggGMaPIMyVeNMOYwSevXbinjv0tVChDMsmt4w6EBo7LgGLSaZO6d/DzM+nbYu7U4nS9VKz
HQc/FRjKRw+OzCquYQkJ0+CqDoaPWydx8W7BfB3UInBTDiq27QZTGLu8JnKu9oHDT0afAEpY409t
laPCkCZGeG7yRgtxIVImk67N8SmE0uhqUxqF9IdXJINBtDgSDyIYzVJTEbIqwq0osmqJhap3doIi
NXY41DDViBBrzVGPNT4lIfJuUF9LWleaMi/yRx2UNHZVTOXP1puq0jLQAfnFFX4WW1mnI7TXe83A
Uk8sBvu+MLyzFqYptxHaJG0dre6qwW2Mqh0tKUmGjICKQjsNdc/zFjcqfmJ3wzTmIOiq/akgbSlp
IJaqKn1k7MOv2CpNV0UFZAkCDAldpInGrggydewPvVqYTe+qUuB05S8uyVgZ+FwWpowVCtsycD8N
HYZEpxy3juFZMHz4w0GPfOE0cepADKNWnTEqeDtDDEXCdmgiUmY6ZqI4WIrW0zgn19BT5RXDt3u5
jBryv7agM0YEQCI0BXyTKuWBB2mI1UZOhwMmwkZT0jjgM6nq930hVHoJHZZkrDLA+YgavIJCGdCh
beu8DeXpoGqKo3e5GWjNrq1VlM/HX4YXMN7MmjiF53U4B9XQRNrbT5Payfnk84dc1ZXH1pMjRyug
vGk1dk95OmmmFA68ff+Mf9cjuCBeFhVdlYHzQTuJRK+1vh646RAWkWErbYsUt8rbnVLLuZUrisD4
cFTV43anCo9PJquChsX8WdsWdqGrwcnMiwF/CKJQM31fLo5Gx3WWAnaT3f2jUYnmv0QJOs/DROvw
6FR4r/WSZFRixB94kBlvFTX7ITY6Vi5DQBHK3jQ9ZKrQmInAlc59wfSu4E0y2HcxeWkooIm45feL
Q/JcFvpgMpkOQL03jVK0eb3b9K3xDKgac5QjSxwuXRObk7QN83ogIXD4SeFFjFT79vH+fLqSIvAI
ZGRelQ2gDv952QYv1QaWqISDrEi8CTYLSSRar3YkGrLSDgRBs9uiUk2YysEcp7AwjairnTRsY/wn
g0/SvvtVhppstkKT7dOW5448P00vTV/3DkicKgt4osk2qwZjk5VBcc4woEnGbPScLI3KB93Pm/9H
2nU1R6o02V9EBKYcr0AbSciORmNeiLFA4b359XvQ7n63u5ptQnfnxszDVYSSrMpKezLz0/XDvfSd
wBOMCy4PTo2t5h71MjbLxux03xqnh9KsvrSltdXsuSKkGF5EbRwbphoLdYhDOcV1B49m9Oewbe9N
cww8yHP8k5vd1rCpS1JEBylioH6KkO89lXAiKhmG2xWYUWH6RVIRx6btdGyyOXMJirgb72GNFIMc
UBsN57AYSmSk56yQI7wH36Y7NrhNcBiyjdd96XLiyGDvsb0HZhVrfM4FjhM7wrHall/rcXVnts20
03vKXvLMau7gETCHdax16chC156nPtqgrwKU8PKWD6AU3jsaFgRTjFVtpzW1AsvyjXFPsTHdCWzp
DclPjRDPnnaNKA9kbpxSH/Z9WLj5dHNdOtc/wKZCWMQGu1yxGSITlp2x5QRI5nVjuEs6DPjXq1tO
5jdD/1wZ1U3OLV9q4lEfGqePm931T1i5ZrheBO+DE44NmoraqzrQn3oDaq/I+s+1QYpbyVNB3CgI
jHrjwFcu3IR3YIAMngvGPJ9f+GBx2UrS6n6mWwDiSj5jSWlPyJ4nzfA2aHGwa8w+2edcZq4128UG
s5fmi5jCAsLdNk0InVrwE9GoBZAm3e8bw76jU9zvIOUNfFqWfs9zrdjQPpc2BfQoNzBelsBS64r5
CgxNnyub6n6cS3bkRp7fAgCY7kVo9k9pEmQPWjCQR1HwakOZq4mNRbSt5ZxNYpuYqa16IyaS6wPg
f7qfmuiDLeznSU5vhYYZZ92AfkT7OSqi10ZSdybVxi2vcA3SQiCcXAyaaknjkESj0MB1peeLU+AG
/bdC+thd6ZS8dOPmcF2E/w9e/yG4yPiJVrTiwDRJB4J2NTha9S0Ryb6xskdRoqNKNrdxFN/mVZU7
Azc2aK88H4sbDPcLXwwBgXlOek5SK2JaZfoMKxI8zG413CTrMZkT6bMNUpemjBBOGJYEAlBiIOtw
TmqK46izqtz092g/cq8foVpDWMTl9JerNiwuO0xWRFHQH4sCQbiTj92tyNn9HKS/9bh5AIDZ05Lq
pqzil2GOdubPYei/SLvZhbq2CxIscNVnZ5Z/zWrahQN7uv59Kw+XwHWHV7Y4nTCB57yLifFSjq3p
Uytye1a4cfVd5shgoxv1OqVF5Z87QTiIE0qKLHUzZpLkAyjxaFdqnuSO9hSld5+vU9niR9H7ehEz
vaKD6SdJ7+n9fcvafUBvSpt7/4KQbVBoeAPupeowsLKymzGoTT9v7Ieh/i7bci8G6lBjI5O6xhEM
KDq5uQXUkzpakcpxNAQ2v/upTL2c/ShKdrSsYaclfENW194BQkvEchhZoltqOswOOO8pCS2fyjY/
hjz7DD+iP14/txXLTE2sk0bIgafGzHd41IlOMRKNGWGaGL7VBKE7iG64wa61cHZqZnZOEdN5x9jY
HGvBy5up7LrdBDf0fhB2+9kmvN843kumKbwwaHKLCthN1Y9tI430UZ3oftOYs4MNwM3BrPpkQ1ou
tRmFH2ASRHe6KdCUd/7MkoTDeuIi/ayXNzML7tu2uwnZhmd5aR/gwEJVWthRi6yE2mfWTpmWLAlx
PzGbXZsV+6qkyOLNd5M+/ggq89kaN1TnpXBS7JPAuemCw/VWez0yYg92TwxENhgh+2yUTe8lecBu
BetmXxvY+GERRRQF140KrJkAl4qq1pDwEcVcw61rzfwuKljj9ywqtnTVpVAwnRDE4nAw4ESrAZus
eUFifSR+kRHqtSRpDkMRfvy9cWS5BJaGQShsyMW5UKRanfRRAyoRyaiXjMjoFF0mNo7sUvRABdtv
keG2kVlQ5zHNPMuDsbWIL8ag8hE6Gj/x9u3nqmms3fW3faniIcaghhQfo3ACrXOGmsyYY5lK6mtl
Kw+0zGCx9Fw/ZqlpHSbZT2+R1m1Z7zX+LET5sLPIsov3ItGJPhkDHmR50VI/rkmfeVEn5eToyDAT
hzRFSDfM2KVocIG0iQ2dDyWJ4OacxyKfsJJ8qKg/ZxilIPq523dNuzUtZI0ppDdthKLIF1hqjGiX
ST9XQMH6HHMnivnRTsKjIc0NrbR2X4jehYWB6xxrYZTiUkbKlpptxvxYxI3b9yS9Yak1HEVQRNj9
iWJAJfpwQ0hWWLNxbvDdUVGipq1IfUHY2NsdoX7Cyt4TUTTeIUIsncmw2w1SK/4rBy0b661NhCeY
vnJ+WdZEk5oENvUrwdNDkU3aXZon7MiMuvM7Xoc3eRp1x0ljlksGU95l42Rs4c9XLB5H2gsoToJE
pgFJPf+KeOxDIFdz5tt6jqhgvG1JuCP5N5b6LDecwmidkKFy4VjZJ74ZNKydN+y5WNLUFvIOy89P
3kdZ23oYzDr1o4THjmyi0SPRFDnwvcuN814lhVgbtUKs3EaMck4qHDWudZ1gvmCR0O+o1YzDk5zi
1HRsrR+tjWEwl09RwGHVDWIzkxH+nv474SxL06gijcV8rQiC1zrlzZ9yDPQNE3fJ1EIF3gFFrXAZ
q3POVDMzDdpVZ75Zi/qH2dvWPrVQ7nLipOk2HuQqR/DzsEfJhgpV4e0F12iaain37TYaMA7GaoZi
PxTA+28YhVVCjDMUcw1EWSr4x6gEzZseNwVjnb+lAc+OuqaX99ftgYqtQPCzWDfUBQSyEniCioJp
JAo+BYsDn2J/8Ve7RDeykI32WA91f9sNVL8Lx9m4zUdt2knMZ9wnUs8OTZZ1L5WR3hCJ0ZB6EqQ7
LqvgILSefNfbpP0iy6l85NHAvL5uk98cpcUNNb9y65YgRBBcha4b9qI6T2SLDzVC/7gJfJ6FgVuE
SKeyjH6i6bRx5Ss6Co8T0gXbBf+eqlNUOz6iAkvNwG9hvgzH0KPoK4OtTnfIm8S/qoJVryTqqt6z
WB/le4H5MG99gkkTGyyr3bTLbcFBhTsMiUBJXC3mFCkaLnQZCT8QEo20Uh8x5BnjBD0RJvtK8uCI
0YuBl2Rw6+pBq3ftFDzEmV0/DtGQ3KeJeCO1tO5SKP6NMHXlOuC+wB9bRtbAfVY8C93oervtQuGL
jk2vLERZssjC8nlGsmXjaVwaRURzAhYekot0vIrYbLsly5WXyf1gZy7Lfllt6NRd4mCBrROUH1Yu
Nno1DbxAhOAm/j0Xs8kKm44WPLsvxAOzsXJidhjf2Lx7eXZLyQHZQWTRoafUZDBYQXUtMZP7OUdl
NhuN38ToZ5eFyFldf+8X0YCFVA0yKDaYQkSlFrGsxM4BpirS+wDG9DFN4iX1GnE3Dai8xdPp99fp
Leb7LKWwAFGoWMJvVAehy85PL9J5VnSort/nmU4+TUizeD3pOAbUDX/moKVAp7SzZ0SW/WLqY75B
/SLaAnU47kh0Qz+gOqEYhq4KWqtu++K+T0JyL/N53pXmOB6aqP2TaFH8WER67UZ2Yny6zvaFhC6E
4eha8CZgK9TandVlVjhndnE/Vr09O5YVlgTghSA0nMlEvWifzW39R5bj9NFXCMJQUMg0I9ZD3Ud5
hbEmG6x4icr7bs6BM4FHuYM4xY5Ih3bjYVyqxYUW1Q1qCmhgwI7O71bSXJqplZX3tBoCL69L229H
uGnYgWA8zZEe/RW9JLdBO0qsMA1j88nA+Ibj9ZNW17PAp8BXcNRJUUSE2nkfs3tiBgYRRoAylOX9
bNTsE9EAW9HpuKAXuIUD6OZ7OUz5XteL7lNGMc3didNkesashdSZ7YTdthrl+zawf5rhnO9ne9qP
rNZc9OqVP65/68Uzf/9UVBxQeEGiTdXeZdxTG0O9yvskkGSXmuIhh5d9KHNh/bxO6cJ5ACXoYVQz
dUtHzV0pZ6LskxhMo8X9bBuxV7E+dZBgyDb08KUyWV4XRrkSgU4/1ObOBSAWTVDFrLJQAQ2w3rTq
cxPZ35plz22jy8FleUvHm+ucXZ4hBkRbJlyVpbYJWN05TcTiU4pXzfyKzOH8Ka8SzG/KgS+qHssR
Kyd3HyVHUBbWIVl4z8LWFRYpptTPbZcKPxk6AK04qrbiHnvGderEehQ2H0ZrLPAzvCj8BhtWTM11
laRuKm0S3A/NxIqdQBcSSymYHYUbnvnlORKwBBoG7CfcP+XxQmTmOslj4Y+A+LlUcCyWBFQs+TQE
EY03BOVSHM+JKVYAGbyIYuI0djUD3+MgosJCtFGKD2t7hG7LKkOYGqw3VV1z0RTRnPUa92PMKjhY
c91D2VKjd2KyDH8bOJwF2hJ0NFks2QAZXSp8uKHIeKEQA2cBLrUiloGc6oFGtj+L0Sv74C4eY6AD
mte5Nw6V9npdKlfOE+OEGeOmQYR+kasM26kYJDxEv6vSiTsT1VPNbQVL7A134UJKCFliHBtUdL6k
jM7ZIgJLPntRFr7OkmPMYa/RB6/tbHOrbrZFSLHUrBIW1rAUhZ+y3jPzv8XwzMt4w1ZcHBu4QYSo
UwMLCjA1TIl1gmBqojgYC8CGWrmXRfGa6122keFdJfIOt0Li3EaEcn5kdaSlWiB44Xd9DCAjDbv4
QQ/zPP/om1qYed9Rh3QFEnrK1VA7RcrIFoU/hnFwM2R27KKu3GxQUeUaVh0yDTcGoC4dhVxF3UZt
hhmNCI3u2OSWRuJ2GNIeyF3Np8MYflC1gxZgetibbSIRg4epnNzAJk5LGtC7VH8S7ehWHm9b7/rL
uXAX3omwpeBnIwECGMn59UzptGQqbHanS6YBwxrJt5nw/K1HSHRbTXb4tUWsejsDo3cIrTl2hdWQ
L3rHwmc21umh00Tu1CRsbvMyrbH7l/wqCttqHCZJyDYcBtV/XT6WAgXCBLChMD/L7Zz4NojvAinm
nN2Fb7zc7enB2PX3/bfrR6Ji5wEAQW0KmQbCUR1YNkopVKx5qkWWijuA+zIXe7qKGyOyNRc1n/qA
iuDo5VNd7dqxEp4UcfLAmmY8aC3LQ6QEu+C2MEW1w+bV6IFjxes91+LitdaL9iXNBHZETYN2mOco
kF7dhLrXtoaN5aFTR5sd4cB3O5EBRO+G5lJ9EzBlL5luwYH5RN5UUSgAV2fzODNxRzCKvSgPhtnc
aN33BPmN68e3RUi9I30CrqPh4q6f7wBtcK3BcrL4Menf/gUdmFFkCJHVRlHz/JZmM2/bmIAOpxN2
2LOdncffS1Ltxpnvr5NaefQID/8hpagWjP4o9CwS4q61u6cgY2+82rfTfUsxxcgcNvTlFjHlojSe
YMJJAb4wM08LvXutfjm2W70Ra5dkwyAaAPlBytV4zEy72OqB+r5L+xl7Pawsv2mKWhzF1D0QPhkb
d7XcxWnUuwgf4B8YP4CrgnelOFd6b0XYBAdyQ22PTsLyzqvNeGs8tTqXCRGEYS3AcYObi6Cr+KUE
OS9pY8yhP5hxWbkxDYNy10dt/6UJe47N0XwwfzRDs+jSKY1Gd2ymrnP10WwnNyns7rUTeh55dTiE
oYO8uhViul2REAtdm9P8s2dZ+swwqNza5QkxA7hPoWX80svaAkJ/6upBeCj6IJyNzbDaqopdKD9m
oCS2zOJEbhLoQuVhZRYZZyqpdgcIf/W55w476oaryUPQbDzhi0gWBwkP10Sh9N1xVLsQy4bJXIgu
9DGAo91XD5WT/5xq7xYTYbfsz4VoAMyLwqWJVBmC7ws4tjF1ccCNMfRtCUxOL56B6D+SmmKZWK45
rfG9r0KvsCQqY9mXGf9L4rmTrt9N2hZ28+LlnX8KV4LEDOkao4iH0G+120yXcO2qQ2oe+CAcruWH
D+qUd2Ic5gwgcQweVIgNbTHRqJ1CP06/xJa266e/ffSaFuldP369Tkr1JXGb2OmCwhXHbS5NPeea
UmsxiLMBPNw3ZOWZwe2IPocperxO5EKjMLgPKGdiZiN8Y7iU50RsirlkesFjv87EfRe8BUZyGKIM
V7URWVzAk8AOKIEXG4kk+AGKguxtOwiibASIzNDuKMdiNgtxRltZxaehsqZDMhbjLjVouGehkTyN
kWj2UyQSZ4hEf0A/jvmsD4CtFwZc6wqey1MAt/6xy62Xorf5CwDK2HV2/XTUOcGLarJR/Uc5e3G0
4QifHw8J0DsSD7H0I7TekBsj9Ed6g3pv9mTfGliy86P5HQTePnjO/+CbrxNffveZ9n2njQga+heX
o2ZTWR5EjYHChN9lyLm5TeHPz5hZYcvDODjVBjjlonT435z+LzXs3zrndIoBYcd8E+lX8ncUVjdx
OXnmTA6cij230Yk03fWJ8PIv0KUpnzd4XSWP4jA6AVANRKVYIV+h/aeedCp9I+sdUhUApQUoX9Le
QauSU+kjzAJ9ovRbWH/pGuJFEgi96+e9okfs009QnkJhJAlNKMN5Tz9C+caxozDQvL7VXWsLabVi
ExBSLcBp1PmWMP/8sKORkxJxtvSD6ThUf8dgdsL+e4YuRzP8TJOtFuvLR24iX77oaoIoWH9v3Trx
v4fcatPa7CLfiP1eMBfz+L0cmHCa/bx+hCsWCJRMhD+AdgGqr4YlIohDU8KD9vs9dUy3uk+x1Dpi
Tuk1GwJ7qR2RNQNsAbl4gEBQPzk/wkErdVEQC6tcB3PpuHAy7XO2RUTtYcb7B5VlsxYuCUk6tSQr
jWZGBTGM/WE3+sEtc18Y2YWehsWHcsOyrF3SKalFPE8uSaY5ekNTkKqKP5rmhs+5fdfWG5HYRaPK
whAAxQJKDT6XpdacmJyauMib2DcP1Yv1Vd+hG8+p+f65+pmOwEnmn69LxNo1ndJTrimpJmrKDvQK
DJxKSy+NUHqattKbl6rynCvlPSV0aqTWgEo87+LdHhgnY1c/23/IRrZR7QN/l4clzIRG5kjgqg64
xkOLB4zG6EX5wq3sSQ+LQ8GjF1En+3K23Thv3Jp8tcNydERbP86T9rdCH6rWHa+f64rCRASFwBCh
NWAJYP9cXCq40SXPMunzR+ORvYnfzPtVePqxdkP8d53Ymmie0lou+UQ053Eq7QVu5Tf5bWmioYn/
rKvOGcatlS5r0oL3DA8BAQeC3UVvnhBK4yqqUjFIn2HJVD7ETkexEV5u+DwX5eflEaBVAgl/jj+I
PM7JLHCAMG9m6aPg/Cyf2C0wodlL9tK/Gn7lBl6R5M6EpWcfP0WAJTnaCZD2R8rznGpEsLxoJkT6
od45GnwVtDs7yNH0ZMPVWtVaC97PQisjlnioTipHHG9ATGP/K92zyZnvhid0S2KtNgKgDa21Koen
tBSrWc5yNFINtAZ3WZP3vXG+wEtwlqWhw4aBXg7o3CFCkeaELfP8AJtaN1tkh2O/2dHdv/rlAE6h
ogwEDqzX+S/Xjd6MwgA9Do1snwojwzRlOGbex0UAmNz/EFE4QHRosHms4U7S0GFl+1hahZPYz2Et
NmRg9ayQxec2wrTLMZ0mqUbbTjrpS55Jp9bko64NW1WeVXMP8BWcimVGJlDH54c2VkVZ1yne62T2
46GODJhJe6ZeDYAwyhPi14TBHKiZ0nTX5qO9CwZbbgjFpdeGNiBA/DAqAk8ZMcz5JyCcH7GeTIce
jCk2FtrirkYb+i7Srb9TU1JvxPSaDZlf01JYkYOKMWry8DwUdRjM2H4cJMtDlvYByZr5iOA3cSV2
bG0wt6J44d0A5gA8H3qx1TI4K/WuGvIw8Q36t8D5wSWwktpdGmmvC+YKS2eElIsMo64ridSkT810
B4z6bTBQHwMxdtfJrNjpJdZE+4ux5HlUFRiiS7/P4iTx48GudmWQh4MzzfZPJrPGRTEycqQIDKfN
xRCiy3/YhECt8/nPByhXN2txjeCmSPzG0L+amn7odPqYTtox0NngjII8SGZ9qcLqOHVN6KDECfyk
rFI3k13kjWmmOzGQyRtqYe2rlpG6SzgAAIJagM4LYPEw3SHxo5o6fJS7dH7hJd3IUK4JE8ptqDoj
rYckkRLLVtKKOmDYFt6b+6r6EVmPhhkfbSRqrt/yGjsWUiS4aGAz0etz/iRj5KFi3U7BjlXvDMwY
hb/QVB8u6TC0x51QURV2Z/EhaLLE73YMGIgo/2w0fwr0WH++zs0i+orVQYWKLrBaNG+gD++cm8Hq
bTnUc+prpp27dV8WCEmH3XUia0d2SkRhZqJtScJCT/0oda2diSk/H//9HOk6pMLQAw7355yJLKyt
pqElzEHz1UzfpHms5d/rJNbEC5UoxJjYB4kxCkr8YlQZ1mzbFUiED1nwMiY3XeCx7OY6lbXbAAgW
xgagApOqU4qqLqD1SKERrWIu/6B5DZMvKfqcNxTvWpwEYOw/dBRLXTdloQ1GlPjl1xTeoBY5gZFj
nEzg6GHr1pV+CLL0Ni0rZ578lEcPuUE23uuadT37BuXSiibtSoydwjoTTND6jaoV+yO+lXe18KJi
Fz1fP9gVO4rmZeTfgdwA9kB1vREVxg0dZOIXmj/F2eOYti5rjkMS7aJyqzVrRdyRQEWqAOVAGFEV
md/VMQkxxjHxs3F2WvY3bHIn5XTjUa1IJFp4gJ5FzR8ZtPehpifRRK9V0RDUE+5Q/NTTFmWZPebQ
4BK38Kyr7CAZjO4wINaYrmhWGYquakYTZrqrHbMI3Xm+nfItzOOK6C9F1KX7aelutJQHNlR53EjO
oVYFgzSGrt7U/+LEcPWoWQO7Q4CuP1cT6dDIsG1Y4lf1r3h+7vsY5hmLMupP14Vt7WbQmIe2aYga
HDflwJgMCHDBNliBH2wNEeYEha6VHjCqa+Mhr10NFMWC3UTAh/ku5xyh0FOPgPOmPs2wNYp8sTGp
h8uPR3aLqlhwvMugExXjnvRVH2R9AyIMs2TFzg4fjei+SrfQJcuxKKYIpaQFybUUk4CwVZhBV8nY
ZKDTJIETx8muruObhFVei+a0IryNOnGLRogNd3ctxAM9dLZALGDRL7rHsq6e5sGAcfLNZ3QMdI5+
yB8Fpqt43e8+ASRv49Iu06MLfuIfgop4lLpEg1WyEHw1d6mnfZ53+c66uS6Da0QWdBrQcAiS0FZ4
fpgJnfUs66fUn42nZHS4a5bA++1/k/LLdUJrepzCKiJ/CJw/8r3Kq5JSYHt2b6VoVnGynchfkn2a
OPxt/hMm7rRVs1h7W6fUFInP9bLSkDeFMPYhUOU/Sdg5vd6428nR5Tep4nhKaVFYJ/p1LkIjohrB
CXZ3M0+P43eYxnzYtcwtErdP7mK5b0qvq26T/fUjXTFWZye6vPoTyiWzrGy0TXQ13ZeRP+6a303n
iJ//PyLKa+vDeY5Djmsbm8N3+SP5Nhdu8HKdxpp6QiM0Qmc4/4CsqDT0OursKc38ppW/CzTfNDO6
mVjj/f/IKKZDa/QxmrQs88uGHvM8upnT6TsncsttWmMHLuA7WB1RhqoIAXULrHxOMn9AF7TTob1m
nwzhUmigW9m0NWsI+wGQ0zJXEa75uQgANQIAlJFnvm1J5hoBGnUZtnRcP7eVtwTIPSIy4EiRGFI9
iDGsbRs7XaBwm9iNKAYJNKaL0igwcRuU1jLL6ASG0jNQvEeRRnm2XFQi7cSY+rK77ZrIoe2DmX6p
ikNXAnnxS+9vp/hnFv5A6bkyqDu1W+7FKq/LEB8kc5Y5OkoIIoO6sMYB4l7oR46grYz3QxAvC2uu
n+lKTRUhIWoqcP8AXEPP5PnNRQ1mO+JvhrXM1p64s/czux2dP46FvHWOXZIJyisbJFeE5YykIixz
Ek4JGeIMVY9+r98OO30XO1HrPBm31c14wHb3DYorDwEE0T1uIxgC5mP5oBMFZRgFtXsdqjFIs0OB
eWCoTmnR03W2VrQg5rOQZXjccl/q5KGOlej7aIPUTyyC1t3DnGJFhPXcBm9as5EyXzGWcGsxuYOg
/wRznhSF21bA59AEry3H8Bunz0KJkYAyO2QTGW/KDvFkhh7M+xgdmP/iJNGLhclqSMsioaCYaSRr
TDPDH58Tv+//dL7sPw4gQbsZ8Oqo8UMuMTjt/LKsPijKKIwiv2t/loDh6xStkN1thtZVG4Xo65e2
IhnIyAI4Avzb0l6mvHPMMGuYNk+xP0elm1e3TUicetoI5lbeMrxDuNAA8CIcV/OyGPKZmQklqIeR
52zuPJ3+ZTZqGh9Hjyx9Xv/QUcQi5hEcQ4JyGKcvLOBep/2QxQtA3Rs6Y0XSoeOR/F9UI2RQcQiF
QccaY2tjHyNPdwIBgxdTA6V5A85nlnyf+9LYuKbVE/wPRWCGz2WCNIZVou8g9kueugThvylfcsxY
ZXq6wduqQJxQUtVhWsrcyAOUFJsAUKpBB4Psx9jxjSBli46iA+2uGpeRgbGfVajgWdKjGcLIrcEg
y1tRfEI4MkjPEEAHkaBT3hL614KEihwgipqOB9tIjr01bIWp60SATESzDlCJ6uUkQ0P1QSKbhSrs
zMK/PJl+X3+lK/oObPxDQbmUPgyTLjVAIdGbXUp+YIKvW+v8qBn3mFvgIbRzrxNcYwmRMKry7yG+
OiChsyVagBkIotT7mGMygj7Vb9dJXAqAtVhbAJkWiAYO71ykMfMnGI0MOlwrhVtEidO2P8et2sjl
wS1EMBpumQYMbLpCpG94MnfIk/tFGexTmz5I63PMyF00jo9R1mJcCz9eZ+vypQLaDwOBWi6UEXTq
OVt1oBEbGO7MR5O208MQjU+heO3lhxXCORnl+ZDOTlutKzIfHQSYr8y7h7l8YFsouS1mFOsQl0Eb
1XkJO8t2aUpjJ26QYcyq1KntP9fP7VKngqGlsITqHUeZWGHItLVUSH3IgAh6DOLyrcVsm3JswBYw
tBHzrlNbkwuMGkACHY40CqCKXAR6p8ErhCcdSVT2YyTHtPGtwnbSqm7/ot9pOylzIe7L60XJDN7s
0qSoTs/TQt5iTW/Z+SSVtdcAoulhUldxtLpxa1bQCin4DpjcANwCHHg1TODAVhVTZPR+EgfkPhvT
r6MMzf3MaXe4fowXagImHbCIZcTH0sqkZhrrgJlaVfW9j5Kqp/HSi9KNtMhiSs8U+DkFFRuRBSlr
6hK84LVqTtfp3Q4U6/2cJ+0R4D3panpt7gltbG9MRuPzdQYvk00LfZh41E0BfKXqZI9IFEYOJ7T3
+1/EfCbujcEdDE8BxhOTM90aO4WuE7wQzHd6SGMg5kJxR+1zElnBkkqA37Fxiz8R0FCYQ995s7Zh
5i+em0JnkaGTiKCvgggtnybojPuQVg43X0Ovth7MzaL8qjTyfzhSnprVEWkGNjiCxFdvGCx7E/+x
d61T72LsqNa9ZL9xZ1usLT8/YS0M46jqAaDw7+dfT5Fn3H4Yf7ScHaZ/I/OJqjFM2DkBeOxhM1Q4
u/lXEbuzW5je7roUXOhdhYKiDIsSGcdskYKG3aUYaxo0FKNNMSH513U6l2G+QkhR8Oje7syKWnhe
8YtsvLh+IsRpj37QO2XqYDfEl9E6JPT31pinTcKLZjm5pJJW4ZyGIEwfTbt0dHfYR5X7Zdhb+pHe
fqt/lM7Gma7K4cmtLT8/oTi3VWJEBm6t1d8S656Eb6m1MfZli4Qi6kUQ61MsCU7TeurHn4O4L6zv
Gze2ePoXCvGEDUW6gVucs2wRviTKPIz9siOXfC0bJ/HaFzs/BOaGolhT8ZiIiIZ0+M+ISRWeMCVd
Wpi92vt6PDp6AGNslRsk1o7tlITCUhOhnVqG8eCbozPcsLt4w9hvsbDo3JObxzKGHDTAQiu/m+2j
7F827mSLgBIPRpahNRWJBj9A9qG8QeNAFT1YP4bX/l486Hef40fpps/XiW4cmjriPW1DQGd5OPhp
XnmFUbkF8Ik528BtrVLBvA0MOlyyLWL5+cnRlTFmD6Q5riYYXdMBEKDeCDTW7B2GTP2HgCJeGKIz
pE2bDH7+G9gNV9LXJjv0/a6OD2SrFLGqdBCiYS+IQLEPw2HOuYnyNDAxSWjwJ+O7vowh3yNDhQ2L
WAMlXPIdl7TB3Zr38h+CS4+0QrBPxrbmC0G3tFw9dvnPFlNaBqyWQYZsQ8zXj/J/uAOxC7PUJYOQ
xYBE5vTXdpzx74+PSwMGISHGRT8G3GPVRxcdH9DMBpkr6+dcvqbR/SRfr4v1ChNnJBSDVBRlyRMM
O/VN41uR/sZzrYrHBv3/T0ax8WxXjOwZqeVVn8i22ZXoOsaKFz9LGyQ6flji24gNIsZWDLpOB8Ve
lGLfd1yc01mU29BbeEMQAXsQbi6QyMNmGGJvScCK5wOO/qGkKLplAoYxcTymtpBugn09JNd2ieVq
weiwjdNb0XkYGi2QUkEDtQ0szzlXoT6ZkyjTARj3zsnJ7AzIfl2XhdWDw+6e9zAa8wwV5UMNa26T
EgI96LdZFe4xMtEh7EjG7Hid0Nq5IWGNijK6YFCXVyRBVCMdSNqNaPrvnHi8ScsvIv+25NeM7uP+
PdLjKM8v+yMWHMj5saWFHOLYKkbg5PvXRnNyY1dWLvAmyYehSRikd0pJYcqURTjopBl9bDzAJCpL
Rm5X51uB9GU1eSEDqAH+onIIx/icIYx7CjmN+9FvLbf09V1QHHTtODJnTg/VTbHVnbumH07JKWI3
iIwX2oiriqzkjv3WzNCLpy9muDOMA1DGGw0WK+bvjDnltibkJe0xAXO0l15W6E4WPPcfnH0IkBoK
erBKwAsDSIN2jvMTlLY25rKZx1cgu6JXi+bkRoRsq3ChHNwFFcX25UmUxlZqjK/0qxwOGKUyGBiz
+JKQH9rw9fpzUhsaVFpq9xyTtZVpDWglmq9l30SGoWTf2Xcz92NU1dreiZKjfCjGT+b0gMh2q9ql
ouX+mz6KsRhihcj9ongZxaKyMPNtxFpeE5PlvKzfOZgxR2/kPbp+xf7tOr/vOKQTn/yCnvLUcpbz
GJc8vpJD2n6is9cfp2lf/hdn17UbObJkv4gAvXlN2nKqksSS6RdCppueSe++fg81u3OrWLxF9GLQ
6gYGUDBdZGTEiXPsPxlqeZndOcMn/jihNeAns0lsY03M80eG8N4nzHxlO+WcKgmyPir7nqjHGk0+
NGtNGjkVWlajnYLGi44Lj01cGyV9l+uPAaC9MdugYKirdBcHv2lhyhAb7Hd1XiM6eRozO66kB5WB
3qHa6TlzqupiU8vctoNo+bBSD1jeNEAsqcj6A38w9/ZeLctNEyi9C3UJVvfs6b9yI1jT34Hel1bP
28HWuL90M8//z8oBkvfDUouSzsx75YOGHkue6d0eMDfRyGmBgo4/iCHpwORseMowgvMNTev3zS7v
mAu7MzfWF34ti7HcuxWP131rhFlnSYgPRO+EAk8sxlbHvHK57beHRtt0PgjANBLyRO4kI5Df0hio
X6nTQ+/AZDu68nXzhp1/ZkVBJResmDIefbOwNVEhvjW2WIpSjIgcfif5A/J7iYqq0wYcRUrHkHLr
rRYd5qyp/9gFKxJaWVDdRQb92hMmjIgmVB+rIQWtFclgfwHTiOwNJFczw9MG4vsJZO9MxtuVyBlw
hzx3kbXgwAExNiFJR2Gn+OD1Og10m4NZ+f6iLU0LXkEAnSGtCqaQecjTyl0me7nauGX/kEK6KA+f
sFd7MdTjNoNOoOvnpBv20krIsLBH0aIlgA8QbS2gDZrPilJkUEljWndkXyqO2qNsV7Sw+iw1he7v
HizTCsAWiMvAU4LSzhwooGkpWh1EFTLt/TEXA9J2LzFjyTyy8jv0yohPK1M6y2b8Y2/CjwLOAt65
Ob1pKzKZNEIr3h3ihj73vc+bOeyixVvUWbQJmUICIZsQi/nM+52yTTLoV97/hoWLESS9AACBSRMP
G3HmvHMxSfgy1Fr3SQ14ZJhFwqKJkvlOxlJP1rpqfwqOMz8NCDAwSfBxLKgkZ9aSUWuYLJU7N5aH
7GEUJeYpUWoG6oWxL4NCpabbvsGOF/JyMPwabMsZ6v7ZoDVmOIz8nhlViCzKwqAPHki2EB7nVqNE
qt7URbNrQvUM3UjBUPhB1kcFjN+tl2d6ocGZQeS2NgVIf5ZcldtME3AW00H3UxxqkTSgw7JEdkAq
uGoE+BtJKMYVF7+0keHzwCGHGggAvbON3Ads4YdpjLRIkr2Cf/1RZD6V7rEtHirhfH9R53n7n40F
wDAQB6gvQmpsFrklat2Bm4V2ruiZmriBVulG46C3FeQk7/60IB0EGux1qDo9VRigitfK6HNY0f9+
AMJiyOuiGDhHWeZt448KU3RuIVper9pNEViTBGxODZAf7spxk4XbFJV8Wfxim2fagOC4gKLx8JZF
/un+bCxtcRl8ztCqhKoDnoHXflXKRqkVpbxzGe9X0XwN2jHOSSkThT6sBuizlMc/40bhCbVwALeB
qL62BbKxtAuypnP5OvoEDJPEiowYLDzKXy2T61AAbvgVNNDyYl/YnN2mftnzOeXbzhU85ktQ7ciz
aY4r1N/SpLIBbzGGBmw6XE+8bDT4ehUtN3sn/O+gMcVTqZkFi/T1oMe8BpslV3duKu7EaFM0eyk5
xM0Rar21GfY6RZdOme+4CC50NLLDuMbEtLjCaKT5vw+YHa2ySQtxmHabEDCmlKSklzLLO4kgD29A
LaZk4kqMvzbi6YMukie4wuUokrHM0cA99Fy1KVJtLzVr+cfFOxcH+N+BzZ4tTAcJNS3CzA5M5XBx
YbB4lefyJmR6Ahk7ZGsmvbfAiiSSSvb9Y/Nf9tW/xuc5Vq/nlW4QMcg6sQ6yrOcmsu3qmzmenytn
JehaXkEoI+KqnyQbZnuY8Uok2SvYUtL3gnXq+DkDvnN4ErwXbcXU8qROxIPCZA3vzuvFCwO/50O2
7Nwu+92FBxlM1R5e75mB9jXkwqhn/aH1n//PZKITC3zVEzn+TfRE64ytWxzSBneXCrodS8JzKYfW
ss5opJUctak3Te0Ev+8b/qEqvrlyLwzPrgLoVakJlToczhEMfE+gqjyPLOAmOXwg/GAw6RfTiLAh
xOx8yGRsuu6Q16qjIbjr6kiHLOkmEt2gOBXsM+81oD+2kevqkVRr+JbEoqO2Ky/KyV/c++RZlFAV
Xd03FHMFbqFkoyLD5ndOzaz1LC5NDdJqYLmcODUR7s38VtB3tBkhVuFG2kGyAjNrdKHKSfriSbbs
Q97aSMALAObh5LM6a6XLZGh8GD1CNe/EMwe84GV6AJHZtgT25NSPdic4Pd7391dw4WgAv8OiCQgc
63iNzL4SncgBlzPTbNjpuO29R0nYQATdGMRjIa0xHC4bgzAB6IZxW877MLxw7GMmlXAOMxAgO77Q
QZmAyPEXix78rI1Wos+FlcbY/mNu5t8AGedA5S52rkbKvWdbyvD/mrx/DcwBFFEvSdAaZzs3Tyq9
YGVzyD78rW9LI3rcujVi+mljzjbu5XB+PM/FtVAweSdWA4azk0i7MlU/uJV7v3zmIsVcqOOsxS/n
o2cPQDheqZBvETeZXxilWBtVfWRqotQbFSfF61kQNYlA8pTH0iu3fFgf4mEtRT1Pf043PwaMPjug
89CLNG/HBf8y76N/DXuTpSdN8fKHYEgmBfmaV3S1G+L3lpN+I7hXtlJUlRmRmuwvgdf/fAP6JPEB
QL9CC+ranbdi3miBgC2bF48B/4RaOqTBZd/XRX7lKbp0I07kLv+amsUZUdFTrRRknI5CORaZU78V
yIcOYbVnmW34VUpGdPDAw+KtqcAvbiy8HH6yAyhuzTyiEHteWXIMDDdUJYzWQau4j+q1LbYQ1kzP
3n/NTP//Yv9WfZZHg+p1Ljs4ajhYbbWjep+XpHn3G7tsjs1OHQmoiZIB5JPZB7cywT/Nazd7/OID
ZmtZ51xUJlKAZPCmt1oX8hshic3GrvT6dJQswfrFkNE4RCwZjIc2cWq9t2sdrwjqPN73usvHTRTR
bQ4mZMDWZlGC7w1pg2oSEnLJQw+dcmBQWJCJlkZSvkWRjfiPVOJT8VZXNRFG3RsftOap1hvv/f6H
zAk5/9nfFx8ye1IUMaVjGlKkhY4tJW+Yf+6pSp1agTiBnUJZNMGKPCmR3uLdynf7MX7iSqse9Spu
jLqwwAASHwN0qGZ/SSf1z5che48H3pRonhN5VwiBNTUMe1do6VuoFd9DvQvSj/vjn87UzZZAP9ZE
KQ/G6PnjQhXqQeIirEPWcwyyuiBP9tjQkMvMpF4Nxss1/ODiWZsKicBN48Kdn7UMFY8ubaLeBdlH
tBWqMf4Ygihb6SdfPGoXVmZHrdcEL1G4AnMXN+IeosX+LheCwKJSrT3fn8EfKaGbKURpBcGOBonz
OUWK2rBZGdaYQsRTrVVbw5a3eRtN82fGCuz8DbvF6r+MaMNuK3MYjtT296/xZrC0X43lb3KzsTi7
s7I/wYek6FWzwc/WfA6tRF8LCJaCcw0P9X+/deYBwM8KREEODxDxAaED6TlkBbwDNH9inidq4Xj+
U334/2TirszOPLsHPo5QrrGVmfwQsr+o99wKGzU7SoCBpaecg5e5vyiL638xztkLksYqFwdq0rtK
Gw5b2velSZu23MhquNZ1vZSMweCQwprUGXFOZ4MrwfKc+mHZu9TstrXF29mJM5gv+XlaXdDi72Ur
syvn/gAXz+2F0dkAW6af2hIy+E+m83ZQBAv1vKTivqwCiQRU8AkAwMpKuLd8Q19YnQWUKdj01CzA
UPmOmr0j1SOgzcfSgZ5amR3AfMR7yOqaTLrmNZbX8985nj8quQaRpofKtstK9ZHHuwEFJpXpVpzh
fzke/zEzvwwSKMU1dY5Cl4Y0/ynWVL1lt6FHeOXbf2+zgCjcM7MWey6VJpD25ycuSbROS3PAeOrx
MdeARs8NWcdPNV1BzrQOoZgbGnDGG6kf9dqzAE+2y8w3gEAyRO5UZe9a9VEoG+bDZ/7w/Q6ca7os
rj1ZlkpnVx83295cybRZLOAopZ7pR3bVPNaRq4rG0G1StAboEC+nhhTvokYlNSiOtL9P7F7Zn+10
JtSgb81g6fPM10MzpftYMeu81JV8rf6/+F7CvStAog4MTHPROEbI2lYscWt44hs/OHLzLjNg27Hv
H93/stz/MTMLNz3Zz8YJPOFGjCWCpgGlEFF9rtMjWn3MAs1KCHl4QEVUI8Fek7AhVMDVKOKPVHFY
euyZnCThjotbnQ+5lTO+NgezmzNkxELl27p3wRGni3GgZ54lMfSxWSVAXHacF9M9u4x6jyotxza4
FWJqReE+1h6KInrPtZMWOZmf70b2XRifUnYb1Y7XNAZ4L7eMui+0NcD60qBBV4ALY5KivFHzDdWg
7iU6wL0oRf8hhu1kR+yNPpe5fZum0tosT5t2HjNcGhRmT4FaE6OgAIjAf6jkk8DWBES4TWiFdJvy
a+WCpbsCpUUWpM4TS+KcgUQdaoHvqYcT/OHTzyrYsKALbwrF7j7v7+wlQ6ixI9nDa2gJnnddeYzU
qROTmdsXhTHmcGJMc87LzhlpeFTFNW+9UN8DyglJTcjvTfpSM88wxHifey1KoyNV7Lg5d30KkbZW
V5utoO20nNsK4R8t+8uu1p+4/NLs7BL0uVqIpUAZ3BAMIdU2LN7iNc6Hpe1xYWJeIx+lfqAZA03G
tnrr2mNZ9tDbs8JEJGrslvHa7bq0bsiackAhAJEBDoDr3ciEXiEwlBncOkAaJ8azT3nkG0ftGidA
pfBvNwka70H9Bv+HYjeU9q6N+WrZR0EAFUwRgJXSavkP4RfliRKv3Bu3Z/razvyIqXGUhD7sMNq2
Vn6NyluOXtCn+4O5fc1cG5m58rpNIMAYARkDpEOh86LHbhk6sNZ9KwsPd5iBeNpU/UE2dZ7ehtjh
wLaAyrtSz+m9+onop+fBSWuOjOFXkBZpN/SND7+Z4SWVdsrwPSCDkAeMIQE1UIiRE9RfQfhbBLRh
2GZq7vDihqeGj5umazooTaxMy+3+vf7e2dwDLR5KSgfUWUpPw/hYO5XRygStLLK/ghpeszRbgBRA
FbTLwFKpbAJ1E0uFGfuv6MvT2YgFWmMFs7eArcHIcEEgHYb+UnRpX+9eDIoJ4l7DyOLkILSBU+Vm
2T73Qk+KrnnOwBakWl3Fki4eCUAlkcjqaLAloWfX7KZpdS77iDLwEXYoKW34tSb12zhZhptH/QMc
YCrKw7PP61rQpPYVP6AOwnmmWhYDiXPwC7dx9HtlTy6cr+lKUYCEAzf0Da+VQDm1AsyHd8USV3Sv
c+j1oqYyPGvSE6Ru8uLYygGJmefSl9AFSST6mDOPNWBG4Z9I2kVB9JWq3wr63qDZ3bxBhJJpfIvW
Kxtk5TPnOiE+l8OFeSLvtmLMW6CkNWulCLdIuManYKjX2kF+OA2ub3bcfwC4TFSmU7Ft9oQABVuS
xsCyujtKkE4ryFHWPz8/Rf3ztH99fX1/f394+NiekWIjfzqS6N9/vSywjzwO+vsmnp15K2geyHIH
mlbJDfbAWRDZ7i3JAiPSwbdDu94JtmcJT6k9OvKGM+lRNllbiUiyjc6rtN239/OkQqZM/OuQ3bhp
XQ81X5UTaJ65EoAJxKohOOWD3Ip5r5w1iOJCqhxlTdwnYCCZoMJz5RkuiJSwbBTZZbfBu2aNDkhd
HjJTBkf4/Qnmput9vsAT3Q7oJdGzcpOWG1ghEoZGk11KjoMOZnD97eiT3yIpjNP+fRuQjrzcN/mD
XbkxiTYpcMhM8duclExBa0QOLnLZNXaH8uQerV/WwUj0QddC8mltjmidJq5F4FaeqpPjOLqzNU2b
RBi88bhbuVcXHoSY6ouvmcU/wYiyOUtz2VVIaNLWqM4A8oVu5Oh6se+3CbJJ2zVo05pRYZYvxo6G
EG2PKcCD80X/NXwWiSm8CvvxAYpm7UsNJeln/3ll3qdr6s68zwGcbBjhCR4UmHfjYPw6HK3jMTOs
Y6Az5FdBPqdJt1KozRG6KR8MzPtzRPQPntCj8yidGuKsbIS5rgxCz2nqQQyDV4o2ceNd3z5llsj+
0Fey6x2ap4NV7pPQ2r/ylmba6PvRud+PwHf+GbbKGjxxcdNfGJ687EXpAipASA/zMDxyBq/Tg/Zc
tnYR4/1v1cLb/WlfyDJhlCCI+umLFtESdG2sB30HDdkaJywl477Vzt0I8o5T7x+8VyXUo6cAwmMr
U3sbAgMaDIknMEKhzQA6RNc2QUTMdGHvq26OFZXMc25TZ2VYt3fztYkplLmYwyyEknLneYrL2uIW
gFszskKT0Vvy+opqmiM6q1CMNYuzkwogQiMkPqO4vdEane47zEO5i8/cE29QCxvUyQ7einv8qUrM
zgyIXAH01CAxDM6F2RaVuWLg/aTCKMGR3+4CXTML/TMwwFeuJwTlf4taGXkq7GJb2NUBaAhrmoPU
9glrPSVG6ERGT06SXZLIjB7Bkk1iMn19g3/ldmgkhNFfAV/Uu520SQ7MptZ9y9ODTQGe/GfGUldG
tLgzLgY0241yWqYho5SKa+SW/3imx7U+vp8CwWzKgEhXQc8IgtBJkfZ6Yygo09dpqyhubYi6sPNO
zFNuRRZmzByd+FdgjI6/rWzutbJKou6oFewCUtu1HWMRvSce8wByb8d76Nbv1QUXiFoNXi/AVi7Q
PURqG2ZqEqouVObMxvxVbhRr3PMm8d0k1L3X+2dkITUGbMSFudkZgbk0GbNIdRsT/emA5luKiTwQ
0cwPaoRWZAcmYmqiGPftzps3J8d6ZXd2UnyvCsRSwDBlW93WG/oQkp60oBF4LTat3T545n2DC/70
B22tQbQCrCTz3s2xhBB3lPSq69mRITj1DgtrsU6x4nPWzMyCUQGiYciawgzCQKff+I+aHTm5rrzf
H81CNRfaLACP/99wZs+OBBLPStF1qvuWbdCAY8WPQMQ++Qd5P9oNFDIUXJFIar5za4anXzw/OmCe
g246WqnA1zoboIxQnibSoLr1vtjKH/I2MUpTNBR7eI6/pNP9YU6bb24M0gvIXojA/Cpz9h028gqu
awPNFQozFAk8FIpoPtoD1vQ5lqJZZJ//Y2k2n34tBBDDizRXC8xOlwLgWveVYMTNs2x2nM6vhHST
C7sdmAx1C7ALwW1P2+jiZqrQulKPaaa52T56lp95Y03ybHnm/jUwr/ZDSJAbvMmAfGAcIMOf/D1r
iSubfXnW8NCAVpYElsB5+h6gFE1p5UJzxQP7UWz57/IPiMxM/olfeVMuWkKUMIFz0KSKJNb1hDWp
JzZK3Wku6DOKp+hLgXyahWIm2J3HD2Vl2y06p0trsxxHHcttKHmNhvTcBBdDkwx99B+5Q7lTHthY
L39BepJPydoLf+Him0Khfwc5u8kjNDB7PAez2hG8Bs/iN/e7WWM/XnJQlzZml6tGc4UL41ZDQBu0
pPtAR9ix/EOteoU8Y6HWoOIOR+8PXqNoPJrDDrjQgwpTmnmuEVckOXXnDX8aDF3Sqz1nbsNjcr7v
KxYSRTAIABeHXAyajOcskgnbZoxawyC7VUhhB3iSSrsG92eAqjB45glvpcAACDoES/Vm132usqAs
zu3FF8zmFtrDPsSs8AWlgYauR6KYgSV8Vra8eX3gDZB7vCfnyF4TV7z1JcBBTMUzYErA3CTOHmqD
WqYcyKA8V2FHy+M3Rcltxz9M3Vn3J3jJDtTSMbdgSpwkEq6PYCkXVdXkFeOyWr5FHPpVjL7igPKt
NXO+Z1cChOm3XXlIEckFDlkMvBDARjVvHhuEGDIfecy7CQMnHHdlZlCoM5i80Agr8aZ4s25Iw4Oy
DuUoqGdNCNrrkfEB4DHDKEguMz5wxZbNd2q0yTWioBPNY1497zuEkkl0YAEz8Z/H/iRRIvFnRGm6
Itj9N+t/NI7iPeeJPp45VLDx9+/yg1JHU5+7UmfR8+Tvhh6KY57l+UZTGTWaF2RIJ4H/LyXNa5yQ
ujXlAoF5ihrYuY93gr+C0Lm5EjBKXKGIKydhw5s7R4Q8S5pNL8osUD2zqAYInSpII0YgTjCTMCqc
gM99s2gGb2XnLFlWxYn5Hxo0IDuedtbFbSdKPdgBmVJ25Z5BX3cPfnlf4PNN1WOSQ0lLbaWKs0dJ
G9YK/UtLO3UoITGLUAnFltm90TFl4UNBQQb8BjgJjjAeNDbirZSdBY7khzSwGroFUbocHUZ/G6nH
TIv1gjuwnc5yTsDoI8iSP7VhN45WVRJfPnEN0Jj5L953YtUUQNVcWQx9Sf6ExSGtPfRw2k3y7qd6
K5Em1tUd/5ZtJfGRVUcrjIjXWaW6F/Cv+4fzNo7/2cFgNZOQ+kNz4WygsgjO0npEOg5Stie8n0pg
j8El2RS57+RVPRhlm/BGXArtppCqxzqRwdU1FM++nDYGz3mqLmme0aXZn3QaIfRiqF4LqRISXkgF
UoAPj7SZ0m/uf/ctAGTC2mlApiGexRDm8aQQ8J08+mpyFio12YDiL33gGXkTJNA3CAFgb3so5gle
b2k5zhpC4tyS0uhvxa3hrhRJgkwxHoNTJnnu3FoKoHxUjp6bR5ByqDn6GOHIimVHQGFCCqxkLNen
QHkJuRXvc5t8gWkVL3dQjUMUg53HgqInCwVbsv45pbbX6YLTcVbL2l1thOeu3gKOKXm/xdUuq2lD
XDtYmMWYIZuDd7A0l2SRYyqwcZX556jRVJNlUC7qPNYzB9oGdhVyEOVtq8oZA0/c8gHTWugrIU00
5oYK4XZT64p6LZy8eVuIYFThNQnartAHQdQ/8xNtDd71qPLPZSwi0xZVuszGkj6JZVulQAerAaTQ
iOtCtTWfHaGJVmVWHUbRRh34NYTCbZIAXwOyeZTVIVwD1zG77/yIDXNQbPhn7lkN9DQ+DH9YEHON
OhpKI7yzRKPrzCw0Be/IiWblW4DmULEgbHpM6Be/59H/nTsp9LYSEqE69j20thRtqWQq3E4SDE17
Uc6+qCvM2jxO4elsaadkJXpzcE+D2Hq67y78bSpBnIGmHXbUiyeTwMd7V9inj43yUIgaqeo32v0e
dtFop/K44od+MrQ3tvH6RIUKP8Ekcm17EDoe2ga5f+bVBzgPz/CfBgbQOBLk20bV+daJxVMtWaxn
8Eb5kTyyT92LaA69IUU7TldMkSfCSXJT1eg8o2VMDfz7a07n9sLH0l585PxCagpJCQrqn0GXqB2Z
yu4FU1C2/kFC3bA+cqa4g678m+A7yiMDr18anM5KK8v0UxiaTRWYEXAKJxDrhN+4nioBnaFdI6n+
uepikz4OxUtWmL1ve1SXvd81s29zu2jeszEigrgPhq+SNWTOVoAL6iXCZTZyDK0JfUQoaxM2N5PW
EBl7HNCa8JAkZuSdIJQhliYTO41GuMSUHoVvVEi9Z+2pjjYlqCRqJHeZ36L8GICCoOEOzXas3xWN
9JB5DTfhczxAjiXb1tIahvOH9vze4Gd5BJFJWzGFUNNZPlSyhWZHUvVPoX/QWj3ehtFrUZDMSeNX
tDTh0kZz/nt2iqgTS8YY7P3akqVXvjeGb9nf+MyTCGQ43SqD0cBja9VR9hIilE/wNiTrz2hDH6bu
ET3sTopsgc9e+eWJG6U9J/GmyI5AGQaTBvleVixxPGT5LgGuNCQts/FVPUfhmL5kpZErZtHvSjtU
HvM3NKncvwkXbnAUmmQA9BGiIbcizRLig1LVPsvI/rmOLbnQgY0v/A2Y8FsDYK2E8KGt1vpwoDXa
1Uy0v1V6hn6urazq8nAQ10Q9lq6lq8+ZgroLJ5JkEDPqKs8/D4dURNuvVcVGhyJ6wBIavNSDLoqm
yMaGyq/RaSyczivLM/fVJHw/piLjn5mMpGkCnqNc1yqFSLIFZqUySwk6zldm//bJj9gY0T+c/cQh
DHqq6+GivVsQy9IPzjX7wODmicb+EPgqqXLgKbKJJtGMq4GAOWnLIWhuVRzHYNho6iqt3c07C18i
/NOINOXX5i3XaZTzhdgIwZmqUgeSvlB7kBq+t4tW4fRuqLJ9pSSqS7nu5Ndsvcs0vzdoOoAULOD4
Nyo3mj6wSWzwBUe/c8Zbg3rfPu3xhRAmhcoADxI80O9dzxX6kZQwrYLw3HiCU4aRoSmlDih7pdh5
ZQVNa1bMJotaKMk9RcxLUu610ooVwJU/75+Z2yIlit1g3kJYiIVTFXnmyOVcFAY5pfFZtmNAmrhX
xRoOcFaxqPPehpeckvDv8RFUQef7lm8BQpNlqPkKuGEBYZRmsUoLLAZfaUFylouHTLNKH5w8Do1P
incW5K9IOaQV8dBuwT7UslmplZF57FvOuz0YA4JsktKgAJq+dSyQ1Ymnq3m4hSloAda6IH0HKrhi
gpUH4E16afbJU9hwcaI5MREZxF3xmZdT4dzDDVlRV1VA8SSQECmjTBd7GqzctQu7GUU4RCLQ10AS
d56dYDJgfEO2TM4lIBH7ao3cZtpqs2vk6tfPrpGQ70rg1PHrueFBGV66b0XY5g+tqq8l9n9qQteW
kIVAvw7ASMh9I8d0PXtKmXpUCOLkPCTj1o8O4rDlSuXgNfviXIyi2dH3fHBaHbGFwYiee3+/3SZA
kd4BwgVcLhAd5KDMfm0+5Rmx8QIvOJfcRIMVdSQe0PFptckhKyOSlja71rtyu1+uTc4OVzKAK4pr
teA8iYnEfEMSgUMD1vs4Sr8ZJJnuj3AawGx+kdxVUPMCWRAo9WYHqk9pD6ZKJTwLQZcYQTNWhKWs
znRKrN+3dFvUx1xCFhLIPk2A15hH9rSo/J5TouhMs90gP/rtCNof9Jrxv5HRkT7AV5pkZmFxEen2
snrUams8gJ+HNBXJ+F28VsG9Bbjge8AbiRQ62Kcn4cLrtVXqPIp4JonONXPoJnoJXk+ZJ+nRs5iR
5NkmPaooSQ6kOglnTT6VvePnSPNBVi5bmZrbutL0KSLSB4CLTgTps/OUs31aUnBlnUvxO8/dtnys
mJOQQhIqMP2QyB6a+qOz1BsCasXi1oNcH8JLvuGhTGneX6al7Tc5DOAvUfvBZXM9KzEt+o6DEse5
EQSEQ1qT2aUQ1cDl0tGJlCIxECSsvV+WjIKcCZw+WAvcLDOjUlwFXBqE8TkJVNUR24rddM07V7c7
oJBGPPEibeXFtJAB+eFPwMpDYHziirge51B4EOcYMKuj+CUOm0HhoMmA94ZYkfS5RzBehSbXmOoa
LHjpwEng7UELPjtlx2ZhFt81eYRHeHRW5HY8cGA4iVP0utTluOK7pntlfrIVEFBxSLCAxG/ebCM0
HTsoahAjwQH5IyGE81q5ZJacM39pYlrWi6vNg29Gl38Un4OKI5wak2ZE3P4tALrwwmbvg0CgKVXF
+6gn/UppamnHXJqeBUOyL2gIh4r4rOaSAmqWntGjhAMkKVfw3FWoCtqpNLX//mwoeOGjd0kG4nEe
gY1BwI2sVsXneojQMOt6QmEEgq9HfY7zmK5t0dtbdhJHEhHwSMAJ4SafTS9t42CkGCPaVTmLdioP
FfW+2I7c+ATR80nJQYkNH7GqwzU5kGERWnXFoAmNmilBhaCOmRkDY281lfytRIMAaism3KUjv9rS
Pjmom82GchMS3WjvAoHO9afWIMbI05HDcqS7RkLaFa16RBUeKujBjVu0prKVHa/x9SzuP0wReNWh
YIbMx8yDs1QaBHGQ4rOWVgaovKF7/syMepq5yHULpdXghd6ru4o10PPL+mtR0HRU54NGD91UG9VA
qjFnm6lZj89HPk/OLG3DA0NVtFCrSXKKxOAcg8b+mI1QcJNUL9WHvHv/672I/AXqbkBoQl3+J0a/
OHuS4Md5n9fJGdRE6LbdCZLRFaaYgZLl131Lt63j2IKXpmauEsyqEIASquTMH9BzuXlTEqv2zNfm
LdRBIGAmFpowt3msK5D6S48R9Lsc/yivVqNvY1ogflU4M0hRToLWsyMPOV5hjMMkPSM9XRmU58A4
FkNi+u8vwCszMwddqDRJoy5Oz+kYoUt5C66pgN+BPaZfy3UuvKOuRjQPbvnCD9hGhSnhmbdHSpRX
9R3iySpUYPTaRAostPqOoPb1vLKi/O3OBVYZIEBEYpOS8izeAI9/1JZhnp4BNzORcP8YztUhsn5H
x4pYkaECXNIZ1UneQfx12OH+WAu+Fi6nqw+YPvBy9w5yCJhilp5LNtPIIGuJ6cdDZt0f50I2BRN8
Mc5ZXOGLFMj9nKbn3JC9U9MZoI7jodYLLkyL4Z3K5cutnDkrVhfupiurM2coq1UJxRMMTjl+l18p
QW0qNsS3XkcmeFPqwlY3h8/H+0YX7grYBBU2qOnw4PtJtFxMKOvzPjgM6vTMxHhRghr1E5cGlCya
NtbDNmTspuN7XczoGqB0IfU8PceBqQGwDDnVue47Kjg+CkVNck7AzneM6j7ncBX7YqP7OcMBjCUV
o/o85d5efDYeatIntJT2OaU11cMhTl8CP2q/Y0ar2m+896oBqei2YUDJoallgPaRAkyyJSfmpcFG
sjIefGkEj0hYVrmMYkSnfTGQDpasPqYiRUpRk0wu6YNPoQ/90Gj6qIwPEPLuM51mMm4EUaqzzrg/
/YtHeSIBwy2NCxBFpesN/T+kfVdz40iT7S+qCHjzWgVDA4pylNR6QahbEjwK3v36PejZu0OCvEJ8
u9HjO0aJcllZmSfPkXinqmVRpidkEhrSWUZNxQD0CP6DbrLeU1GwNlgSgQ2qZ+jvRWfrzx8g3biM
oNL27wcsjrSiCHkMUSw8lONNqwqAkLYRpKmTXQ01dpklYJz9A3bKwTEAL0VpxAlrqu5JC4bl5rsi
b+ELZjltHpsAMx5RM3sqtQOqLf+LzwTUGfSoYJ5HBmfhxHs0vo5FPKVgD/uKPoRN7JFQASlv5USt
1fWOVtHOoHgksTJoWaW+Ef8uAxK7Y2aVsgHBebL1fRtlykRiVbLthm0V4canpU6FNR2Fa2ov3HwK
yufA+AKtiZfZ5aq2SJCTaRDTEx83pbZvy4QmoYP8oIxe5lj+avvIbpDb72KRdsnbCAZ6fxdBgSVB
+w8KmOXWkF/MkWk9utlex/hxBLwhs6qS0H6t6H7LA+ANhYc83vPz0+3yW0lYRf0Ym+kJVf3OClqt
sMps9KmJKbdRTtVommZ8U1VkjR3rxpNmRgqCN2luyIHCzaVlaCv5ZaIpmCVNCDb1INcAGozTnZqV
xcrlfCsGQOER0iOIvsFZtgiJC70M1GqK4NBlUQGfdTvasclfUObZCUm5Vi65eX8gqIWKNzD6+LU4
VATxZdSCx+UkZGhzEk0nbmkDWqzmWRsd1AOi12SyxnDt2pqdxSKwlM/NLm5H3wgjPy7b7FRqVCvv
dfXQCnvDwQElyb4Y3LFaedhco7iw0UHei8wyiq4AkC2WcFDLWgwh2XcaO+QggCyCWtZvCWD1mrbS
K4ohxn2IaCi2yWh1NdMdATcpQP0muKynb3Hc+crKJ93yZ8DLgOZWB3QGFerLTSWUIolaQhAbhWa3
Aw8toCON+iSRWj1AhDrci7wMmECyiLVA7K48L2+lB2S4KBMPL5TGwZV1aT7R/RCc5kl+gigR1eI3
fUR1T9kQfSfLbj40bho8VEZtR2tSbzejbRiVlFkHArnHhYdUxAwoog6We5UO5UMt5JYJYRA/tpMu
Y5XAWa29do2HXn4aZI6q1XCNeAsWNtrsJxGFvBAineAVuxuiFyO1BJ+Bhe9nN37jGEKnFSE4UoPI
WS2PIRkbNRYzMT9BqZoReRvUHTgxDuYavuZGfQgIJry4zTk9qQEkcrkMZdlqRpHI+Sn1qieyzWjN
IJ5FHx/Fxz8Vlda4HG/lBC/sLXZdP+VdU4Wwx+khdJTvuWnj8Wu6u088jb4W0DM/1VBLXL29b5z4
C7uLiybPxdqYYik/dX/wDkiUfR5+5Lqr8gKUGVBxqgzqqwdwdAnDU032Pj6nsNLEHtA61O55YfN0
BUl64/xdfNG8Bc4CSjIpmo9nZ35CkXzuEiisTsiw6wcqhl/1sEoWctMeoGoC+CnR1LlkFxrHNNLr
AvbGAe2TGyRb6Za74dOANQeyngmUFYe5S8buSsY2PbU+s71f05efd/ZfpMTC986xyf98x+L4ZR1a
jkMTO2APGhJqUhkFYQo6V+y7r/aXW1teDkhrQXenp/73w8Na+vVWKvjC/uIar/NOLsVynncKOCs4
CCsPrxYeu8OO+xh+iEdhZD0Ev38e961Kx7ndJfNQNLZgmYgw7paNKkWTPR7ZLPUhb+Fa8vZnYzce
SBe2lteq0kepEWKMhr7vwAIbN/f++DIEX6vAmFspogtTi6s0MxKFjzKGJR8ztNcgE4PO4G5f93ja
0kq5i997QBQP/lpG+7bn+ncfLQsrahAgqAhxokdxw0vaciYchBdh2iVfQOZMiUVAu8Lt8knSVvI1
N53zmeWFD8P26ft0wuwK8oMmAkoXOwOE51aD45s+a05lg+QVwIklm0bVa0TRAmA6VbKfMY+qk4lo
dgAD/pZAd1ifazuJU31Ir4LaMsFwzPgO+ckMRUKzWmMvn7fM9bH992MW7ipvxTQcRKxzXBy60B7w
riEMqgtog0+B29lnFlnLi93exf+anH//zEPOj16Qy2CeZdUTY6cBL6ryBlyxuEolsjycqAiB7f9M
H2qxpNUw9OYoN4MnVXeA1GgMj8ruTsgOeMSRziYrfTJLJ3Rlb3Ed9b6o9b0KgShud2iqj4/8hNyF
5dOGiug+DOlnZoUHc/OzW1hcAf9tFZhQ8PcgmbA8MpUIAF3dVIM3lvvIr0AUjFxY+asqqex/Gqmj
tOFKHLNYwtmiju4jsM3PCFCE3JdLOJVVkrZ5D90tqzwU9GO31vM4L8zZtrwysLhNalnrCImGwevl
A1dDWvn/+ZxdjGBxXchIOgtKixFoyWD3SczagoJ9IFFlmko67osiKKyfl2nx3FuO6e9mPdv3A2hI
kpbApFhCi0894GEAMY6VlVk67isriztiDFLfLBSohgEF6MhvstP89tTd+NbYPrKR/PXnMS2v/f82
hwcHRDqR0F+qWjagPs6UHju+Z+E9pL22kLWkClXd2lFdxYqQJa1dkCt6d9MAiTaCXtQMzcWfP3/G
rYOO5fx/n2Eunx0xmr6MAmLmXhJvuzGgk6yxEu0KXavRJLaEoKX6xGRBWwl75n14vU//tbuc7VSo
kqDD8NNt8dzb/q/WKx6Flb26vBMXk2wKi8sYBCvxlJlQ0zNqUORbYkulPpoV3N/L9k2OuC0AYcnN
30qi0hFpIBS8+mQthXB7+/471MWTwgdTLwjPMdTne7ZGIriyjZA2unQoPs8rsFzjhweSQgm0i0HG
YmnhocFQY8JqxPGTbvnZYxnaoDmacqeGlkpJUyCVoezdul3p8M7fKknBpslF90Jj3tXQ3Ph5n932
e8iioYA0i1Mtbkvg07uxMXGEW8GtAWND27WJ2qLti/b/zdDCwVZabFQgSsMpdqB3td21mzVhp//P
pvp3LAsXSwZoliQhjkwDxoYYp1Z0dCpa4UcHSsMHC5rf7Ocx3T6kyJWg+AZtPOBHLhfZEINW8WNh
8CIREEWoL1RNRdPuqwVgQ0c7tX8XN04brUEWFnHdP6fnzOzC1U+gxFCzEHM5CE9mwGn6Gig+JcHa
Kb15QP7HzlXqIzQ1Q6gU2JHNDyN103vSueMJ7YTzDg5/dcF7bRWdTKdGwt8jttYVfCMMQA5TQACA
ZBSAX4vUi1SoQYw+GXiJSEDPDrH74hsaHM4EQnop6hwynIi/XVnT+dRfOcAzowsHmLZ9AwAUjEKr
+cEgQAmG6NHiO2AZVHUfgGxPelH0dCvgvIY5XkV8JeZawqP+WV64dySvdPQ/LEvoIjSpemkS4frV
LHfl5rmVE7vx63exdBShs1t93JZ9idSqFYK6LocUTiI+dWiWkkK+TQKoIb3r5qFN/V0WrFwPy3TY
1cfNe+bszu8rKMqB5w5+TVMd1c+sxrz3W1ceLL869JiSR3HcFhC8/3lZ5pN0tSozFxycMiK15aM0
z3jmT/1s1g/YFLiNzNIsOFTE/JgG1TYM8h/m/f4Z6JnFxT6Qx1CqphYW1Seyefbvxd2wk+5Ly9xG
KyHHbcd1Zmp5G2ZRGpYDTNWZLTrPvqVZqntnQ/TVTe+8NSaG217rzNzi3svLKI8Bex48IlrjxKDo
qXnkm2RW8ZCztXTOEqx8NY+LizA0zCRCu/3gFbm6naZ2E5RA2EpU9TSQW4SHWhHxWy8y0pk5MgAB
xBBRzJlwHVXy/yZenfsfQZplQnl7saQaFMR4EUj4lNaVuoMqPRfyyra53qcaOukgymPgNYxGtoVr
5nUxyAEXR+8N0AgbHnEtsLj2iTCASj1yoPgH1Fsvz9801nI0FjCgB/kzqVgNEjrkMyLFLksO5ehf
UtGtxKI3xzRrncEHozls2Sfjg4mxmVDH8eS3HvitmEG24L6d4R0/n/G//WWXhxxDOjO0WB9JaCCZ
N8IQTrfEmt9IMcqb8UW2RBrtdHuwo23tfFU2JNBKNCJY5n3/+2lNI+v2aNGZh0IfLpO/laAzB4eG
AG1QK0ywpLGAVUzZE2sN9HB9gWOgUIace4Hx85a8DaZf1rmWaqOXGcyH4odR2mJs1auEwzfHcmZn
cfYSSONNlaKOXvwsaDSvXJLR6rUSHlqJr8RCy+o/zvnlmBYXAxHTqGgEffQGJ6GG3Tjg9nEhlrsz
2HhHJ1BMmfMvVtlgR2GJW8C/7XK6q9jMbuOvRuDXwcvl9ywi2zIxeSJmBr4HT6U0dnythkLfyqhv
GwHFJAIGkCwssaPl0KVy0MOIpjgNyrzjhFVsVtzWDYc9D+VfK4vY2QT0r9AIrCjxa64/9m4OYWHE
QKn83ge2qWdMHtSVkV0/DNA9CLFnUP7hKOAcXPoZJTRGaPHApp44sfmnj129uStMZqIZ+edjf2OT
orw2kyjP04gKz6WlUcwUuajLwfMTWj37oGbc+8dqZ97/bObGUoFiTZtpofGuh1b8pZlGNEYzqZPJ
K2IBc9YeC9ObotL+2cqN+AhJK2A/5jsGRpYXQFs0zdBP8eTp/MgfK6/AqLJiI7cUMMABhPEgOE/x
bytmr5drZhYAAQU2oahdlcN1BIx6kmN0xoHQY75tHMHm9oRHELG/WkcO2Qjaj7Wk1vXSXVqdf//M
V6LzZ+oLFVZrRWUS3+fA1AxMlZ+DOGZNtFkZ5ByYXN4Pl+YWO0WZ20LUBuamxPHDg1KBf6Z67vqd
/5ikbqsTW5FtMrMsh5Az7H7/38wvd1CQaNBPbLLJa/4Ypx6II44qsAPNoMoNHBBKRAjA16oHK+u6
JFdtSvR+8DyfvDwqmCK8ldrr+CYgF9T33z8P77YlyLui4xrYEWPhL5W6TXFbEGyT9ikmJ8F/D6tv
2f/iaww4NxJ6WMZZkxz4AmzWv6K+Z7vGMLs2KsZw8uJWt8o4spMyorhwCRKJdeeUnBV+itZjbxTJ
Q/HeNfUKp7F4ff/OXwBZKkmdMcpLRPyUAqw7NunkhVtuN6HFww2wapXtP4WP5s5nT+A1fgi/ktef
p/g6dpvNzj0vgPyDb2ExxVImNIIZYP+OQHNowFO44gQ9BNo0KSv1nfT4s7kb98alvXnJzyZaytom
qwz4olE4kOmp/uAM+VM0MUcGLaYt8iUrl8bticWEgp0eOKAr3lZQRGRcLzg4LB0QFtiH6gjQ4fxr
q1CffsYo3gYrt+NNH3RmcuEUjFYe6qAvJk9g4h5EaDt1q9O1TMQSFoO9gqn818qSjbXSg6QLJ1hp
7fwoseeJhmzaHB9/d/RXgO50vNNZ6oKxz5LZSvh9c7OemV7cxDp6SZtEgAtoppJFCmrQUwVSkCO6
X1f2y/UVeTlIabFfTK0RVQ5LCgg7pcDSsslSJycRnnn6BlqlIlRB/e1KQsCKQtzipcDGetu0K452
jkqv3PzZgOdr4GzbVnVu1IOJTWT6vyLzdzKsnIubnu7s58/2z36+MaGLKQzLeS2z4tHwX1L5KJVW
oqy9fW9kctCZAog6/gSLMd6dl5bySvXrtMKuGRxQurxMm4EWm2aTWrpzzKm8ExkcgQN+GjTHvK5a
v3VdnltfzGMftHVHYljXdqqD6gHLGCQVDtVGtyM2MHwA81llKYcYnKLKHil2upLKWqJo/h4bQMnm
OBKPVs1ceCDQj4k8qDHVjVPb5AjMqR04qlXbxVYakZsFHLLRKVLOUupAD5Sz1WTHLfcAvjq01UHk
BqXpxSSg/DXWXdhNHn9pWpY8Vs/5vfShd1Z+179Ke3T7QnoM2qT7/rjWp63dXIAz24uNpqupkStC
O3mlXdIRGOBqW90PW/8bTJ8PSLsoFnBEbsA+fhXsRcUrqGWfIPu0T+7d6WTQiJnsMaUfAfvlPtd0
C6ojSoB7sj+8gA22d1fdSY7KGvfp1O+1x7WY8pbfOZ+52VucHZN2SnWJZ5g5sKp7zT7zIMax4nDm
/b886YCLAq8OPks8IBfxY1Hn6ZjWE3x3kB5UHmagPKqNDRGEFMjDiRyyHj2fcl53jGsg2NB5uc2q
NkZ5KJCdnz/mltdBbxxeIECXobtkcTk3QieOZSRNXlT+0cNjnq5412uvg0GCdRUgCaBWhWXMkQLg
5yuhaniNwgAia70cxOE/D+FGtR7AfwkEjdjuyD4tA4xIqpVU72PfM07liwD2O0AEWeoMTHCk7Whp
FCx8qd2//mz2hpuDWXD/Ae8uijNn++VOUUNQ/9VS5XtOEdrTa1bSbfdbeUZIBZFct6DjVnkF3B+U
M6BSIffDysvuxuUM+xoiKxxwuJklfTbJArlvQf7l7c2UaTvphdwl7/nnQKWt+W4eeos/l/cNiGDr
jcrke+FurW332smAiQBU/IohAHUtLyFrQDD5fiFpvhdkIOSABsJ4r5J7JMiQ0OyllSfm3zTl5am5
tLY4NWJTiCZXdR8Vak7JMfogdKbRkdzeVp3oEWyPTuJq1kCRFqTPj5oV0Pu7V6AW70SW3ffbwRYs
yelcAaCAyYYQjfXzfrg+SdB6RuoMPd5A7AKwebkdzHBKdJ4EvhfmJVXQsLwmtrLsscC1cmlhseFA
TJj6zUBMT3GJo77VLj8Vdn3qXs1Tdcefcle8D9eykzei6Uuji8vcz9DkCsJ036sfm/0EXubJzllC
c7YGq7jhKZAOASUbCLAgF7q8NI2+CLPBwPsHsvJQrbrLbDl5UMQEnv7nhbp1cE0B+p0whnWS/obz
Zy7e503fQA2ceBlYiQ7hfbeV9+kTPxQCVbbC1t+Ed6OnnpR9cPTviLfGnLkcKCqKc2M5WmhN0O6g
gfhyo4iZ1g1lIROPIEUXRJ950dEUGp2VXDNergz2ljEEAcjSYaxIZS+M+cIoaXyKg0NTb/N73C6b
LJiokaNxd1qhUli6g3lc56YWO6UZqwrNoElwkH1/C1U79OiXxClrJOoCaNrFyBIIwdoTZfm4XBpd
BDrDGBSg5sH4quejEVvRQdsm8LbYor9/3jVXQd0/lpTZ3aNGCYTu5bIhFSnnkFrCfoCYqSexwkmt
2Kr2SOmmCFqgr2pXlDvZ0bxfEwG9OoRL2/Mqn+1YrW6VuEU3gGdCf6gNnrXJ7ftNcIi2Q/EdTOCU
jD5/Hu7NeUX4DtQ56jlovr60OHLJ12uCeRUbV1KtchCo8BbzgOr+47jVo/80ZP47QjhNVLzhQ3Gt
XNrjSS+lU4LNM0XpUzpwq+xyKtYB0mpb+RRmT1J0Cvy5m7nkxzh9SPWC1WBsn0m00H9UfElTRH+e
gqu4YvFNSxKZVBwqyHNgDsyQIsF49HftITmNPbxE4nEPDRF37XYWuqWrAMRbZwncEyjXIUCac6qX
0xE2fd6GSQFqOMApD/Gf4tX/VRxbV2cBpFcm2alDSjz5NDpku6bBsqQEw+0Fy2fGF2sv9mU7GgWM
l1ACyOxh3xyzD41xlhwiTw0ZgvNx39nC0x2579DJtdb4vwzBYV+RgASYaQZMxMeLEJwrcI8tpJwP
Qe5m7bEOHwb/XhLX2rbWzCwOtJz3o1i2MFN/d7uJrXjDZTjwdxCgvkV7/tys/feVdHZkBVWMcgRI
cLxG98uPqm3QJisJvb/pl/OQaLYhq2AyRQkB7F3L9qwQOid4Z3fhAVSUbuEYu8nKdvVB3RyIrX3W
B46Oxp1pTYfiARywRx9Zms0G5QYUqdKDiZr+f35gLr5ncQOkuYF+FfC4HurqpTPeUQekHBR54Cz7
ZZSnsbaweSrIBleftZe0tAPXanZSkdv5+TtuHJ6Lz1jcCYYZ6SSSMC0paHdNQNtN+UEhYNXfyYkb
qyvWruq3WAUVBRao9cwqUXj2X57VKgvRlceH6BByiEQlTHxtcjqOFBy+UA+YMoCGC1s5DjYSDt/j
XrDCknK0brDNz8O+KsL88yFI74KCE+mXv3HP2Zbr9XSUQ62PDubwJKk0l+/6APK50UDDTXJE8vOg
rj0B/nZjLbagihAKTOAzDh45n8vBiwM6yAZzjEA85ulOOaCJ36n0Xaw40cOQb2TTUUr0nkNE5DNw
MhoaHt5D3FhZg6vk+jz088+YT+PZ0Am02PpAm6KDHHz0Ys0K4EX9+pjd+yA7G/Zt8SwVVgGdMLRl
E/X154m/cVei83PGUIM1HDW2hb8cqhBcFIEeHxLt1QBdrQ/yWNGnyTuH4loEfb68WGXRuYrrgEuA
a0FLroQM7VW7EJSNyiJJy+GQUY4ECThrWU01JtndvcamN/zn99/3v0YLDMJsoq8VTSxoySB/UgDH
MCFa+fqrSDSxiQFQvGmpafV4GDFLQHC/D6wCiTIQUUGT5+e5WiZb8VQ28FRH3ROJKQ0k2ZcLNRVm
0raAwB664jkiAYW+sxquHIQr1zvbQIQ/d+SDxWnZQZiGYRf4vBsOrV7QHuSNCdpWfx6GuGxT1OeB
ILcnmGgZlTGOxaK3DelTMwzHw8jeD/vO2rC3ypr+gE5ig6ynxH4P9DWi7xlm8E2x6dHJLTDyA9fL
js9H8KJSun1/3v6Bior1OgvQPD08yNTaeR379Z3RXe8oVKP3SA3hAZuyzQyquRNd/GNlfXfs47u1
E8j+paxn39pRQUuWjH/97BwV/y+rnCeDDsygyTald0iyqUek6F1Pdl9761dOT15K7Zb9PCdXx2Ax
I4sQzqgEIFHHADPiTvWzSizhz5BjawrgKNma+Uo+QJ4n+MLzXJpb1iVJx/tW0WFuf3g/CMxK6Aun
28Pn+9Z9PFiH47ay8Ydn73YfrvdVuW8b6+fx/tUd/ukLFm+rLBrirBfxBdp7Y1WexrbvR+fLce5t
y4bPp092R12NutTe2Hcee9l4NqX3dEfdD8tga1vylkc425BLxVJtVJRAn/A1CS3tN52tUrOurO+S
670LtSg2exhoIG4BvAIuue/2i/zRWhtdmDk2/Xay671yTKMHdIgKVv4GOfOf5/w6Jl+s+sLR14YB
jvASH8GLewHgXGCdpbmBjiJGh45y+En8PQd/A5pEA2B/UDpOcvQGrwV3a5O9CFHzzveDXMFnOC85
DvXh7cipwPYJPYDNhT1THD6GPfDmOI8N7n/Pte93rvf0KjO2Pz3gBH6uLf/1TQxKdVC5o9yAxDL6
xqVLz+p3nTkWEYgZMwn4mG1dn2qeW+V7lL+CVZ3XsZUJHghB8vHQ+0yogbav0cxP0YhgxmtS5Et5
1Nk9QsRy5lMH8hDktouzoRM97lUypYc3AlU3q9kG+9wid+lxsHKDqhB/g+CBJbrVxthighoXjLY+
nKUF3murdL7jQ3PK12D/N+ZIwqsCcRo4dwEy/ptSPQ8TSpLXYh7WhyjnADGjg/6Ayyix/MIXXFPy
G1tSg9IVx6GxwUjX/FFyydyCkzi7S/Q0tdIxD53ckCI7N8fM7WtODoKuBfYUCWvdItc3Jb5VAUP+
nF5Ftmqx0wdJmXQuxfWh4L9aGcLK2VM8rDV8XzvR2QhWaiay1fBUudw0pW6GZWfCiDZnbZ/RaD+B
lMag2hpXGMgD5p916S5RX8Ce0GQAX+f9cWlr4BIv5YoMz4hqwHmSAqI3QZoE6upKG4gfgdLFf6Zw
SAUGWR+0pBLSfI0jpGVdtCb50Fsds9yrevClWhHEZ96rvBTvxpFE3zxNtFl7tjfxNJbR+5gWCMd7
k/vHCam+lyrvC3B09SpoSbqqA4qyq0gXbGQUVdyeSMHgiu2UP4cgTFNZrIUDpCf8FEAbFdKK7jhh
L1F/4ETcpmqXvpZdb4AFW64GNGT3SvNZDrHxUvEylLcFqGdbBupGEBRLejq9CGVd1yAHKzM+Fp5a
1CAnoiC0E+LvUNb9AD1+hg9BK0BM635yuKLmfBu1ZjY6UWL0Elqe2zb+PbZERTAny1VjxWo3IZKI
RpDtaEEzjRUdEzkCdUyRKCDe0UKttNI6itU7hRs829ZmjoY4sYjAkufLLYigNDWdfDZOMdCXSVfL
gt3NmmFMLhMjc6VJa6MNPgXwGxLw5rMJsHuAUlZ4ylDdBWV7KgASZ+j4wWB/0ZpXbvgDDrXaRNpe
6Qn4zDNQamzR5Tw8lmlSoU+fq4UXplrTWV0h1g9DJgSvU5w1vyslkwTGQap7kOLEbIBiAmVSqUtm
6caCwAlNR6XpLXHsVEvlCTidgqKOQaBfGAnoB9u++hpA9iVaqs6r1II+VIkLSh7j2BkjOfHx9hPU
bdFk0lcJwRHi5kpOUH/OCThMuDFMTq7Pyz3Ira5SI82aENRnpAlciEBkz74uoB9JitQA1ExxWBGr
QbP+hIxt0iusMXMhs+eWjkNaz8zcfZUUxzwP0ye1SXlKA/SVR05WFX5DpzGtHrgfifF+ghQhxlSE
jRv1hS8yTgRp3Oil2ez7QRhnBXgx+Eo0HpGtzME2uY2qRqodjs6TmI5cUD9jXukQDul5atoSkVOZ
VgPanisZfBks7FR/2LSQS25pVdaCaJlKEv7hmdH+MeUODUkxqRv0ZqsD2ml4bjQvpBY7cAZqE9Yr
CJoWouaaVIH+wJi6zE4LEORamtKZyFQrSXVKEkkXoNJiggOfZHUkW5WpBRD46pAhBGeWOLJx7MAR
EodC+K2iTRKUJdWoukUciiKTic5hUgAQyoiwGg4X0fFgtZEBpLw8ie2466H2TA46emONQ03Qt2aL
ecSRwVAnRWKoxHQfQ1+Zz4MvaA89pvGhFRrTTXNgmRnIwIfPDsSI0E2LkCJnojChFhfxRn6ZlCg+
ZQR04oGqhT6VBhO5rLYLMH7uY4tRfWi1VyHrdawoZA+/0BuR441UgdAxiCMc/Qa3X0LlBr1EQO83
NfSXfLB6gbWkMFOq1ylHz9DQJy9imzQJQ666+j3kw7AVSTZGIC9Rw32uh2ZpF0YXmGzuVdsM3ATL
E2aR9/iCMcEGETKJtkahv5FSzquNGLdphzxs7E/W5GehLZTVfMNzlRzGWETyAZSq5ako1Kz1OkNK
MVtJRGY1HSn7TJu+BGVM2+JDo0lLDdaomRiB0yOSIE/LBdA5NVCEewayo0RBxEfzAIg2VbzV0NGu
fqqV34OQog9NDFrTMoAR/Uo86WhfHC2kILTfld4g7ptqDtGSUIiS5zzKho+iL5MQ3bmxDnWScF7U
1IxQk9TjAqRWPUhH5k0Gh2BKTbUjPrpQaJJrcFiNlKq5PemTIG9i9Gn+biHgpKPxyxdUWxbLIPIA
gK1BgDT6qN3gPdjTXpATEVoBIxai681es0UxHlVIDpk93snK1BRMAKHimyY2XAEtess7alajYNr5
EEhgHoxq46GNc8SYcRK021wL45cwK3Xi6m2evZq5TKqtYdbcnYShLVzQtHGRYk1I4qQ8M41DGJpR
/ACFl0CySJ2ByRqFmH4/tEE854fQykWrVEsP9VRyzZ0G0jyZRULukBJO0qceTD8gBxNaLgIpqMwi
RHKANjt4/TcUpPuRyuLU/K5b3WxspAiijwGw1KeRx7VMpc5QH8CO2pTMyPXqeWpSVEXkYlBVhq5i
Gf1LeiZ0roGgcbJTs0VGOQqGNtsqil+Dd8cIitwlUap1NA5K/lwlKLxvRK0lmluro38cRNw0TEs6
DJoomf57qPMyOU5q2TUsS9Fj8CSoFaoViuyXxWGoC+NQaJA5gifSeWjJPJUS1htl01pSrwbjHtJx
IeSDBRGSQPUo57mdB42JYrqPr2ci9mfBNCCYMI1xnILNcIDEMiINyGtBt1ad9llYQo1AqRQDFOVS
ExRMlJBFZqFc1b8AhNYfedSHv/Bm62Nc0CIogVUzGiqv7v2y3SQZGR4SgDRjp4wExECpanJUdaaR
2ILQQh4DnFs9aNBDQ8IZTwx1KwVNAekkKRbMF7SKTIQaAXRoLDWv2o4apJneA1XAJPiYaPCzkV75
kLuCyCxH9z+UEItMcsIceVzqi4I/bNWyghIJyoNRhAi9HYMnpOHNxMraGrx5XQguIjgFrqW7YEwC
/aGLTOyiIhP0hnWF0IF4bEZnW/DnKkBOgh7m6NbD5ma+WRcvRqAJ4FSvBwKIdBo0sas0hZLbQlAF
34OaDIWdxap+BKBozpzIep9YaU/ShtZaX+KARkCLWT6SoZVFei61EHrWiQBhZhlW3DYogXeQCEKa
oarCZoe1EI5Ei0d/X4ttFm6gKEECd/DNTnM7kTfPemTkMev8ohacUsuSch9EEdkTPyg+81hNH0e1
g0hPE6aAFWhB0Ua2GTQ9uMBKrtRbc1KUzONknNkRghysEKABQOqTy1InOqBb7x5SpemCJy4nZXU0
ijoMntWmkU5Zww1wXKN2Vu+1Rho73OYjyJ7QZVcK0UveDAKyuYqPMhMiD7ibZijHHko3iFLZ2EwN
gB1N0b5ykIV/T11a5KCNUaR+AxRsFFAE7qbo+E2ZItZDDAokTyZ3IV7JXOucNhEjqNuA+tPmemkU
aD1uenUTSGBEfZxyUwotoyhzvNUS8Ho8+YMvBpYw+qBqF3TeW4Hgp4qnd/oUW1PdFoE7hRUHAhQk
iOYWDxo8gsUh6fIPEph68OTjDGWUEMDCrL41egERVoL4CdGCoffjE094J93l+CpudfogvzbYHe+S
r4mF40/4Sx82QfbAIzwxqQk475sskuG/KDqTJjtxIAj/IiLYEVd4W3e7F3fb7eVCeBtWSSBAIH79
fH2ag2Ps9x6iVJWZldmUEQs1r7NXH3+SxRfNmTw3+VnCHN5rK5hVbDv0b3WVdNh+rtJ/jXYBCfxx
6dJWDqH4C6DQ/ITocu5VVr2oL0rWE+3DapLm4jfqGMtmDRrs8Uddd2Wr7NQUmo7hkSSu/U88WCGK
rZ2nnHyutkJslxqeoeESiwpS+GL+NKzl34ZEgeki9Wr+k4Ouvk6ZDebzRGkcyqhNBJnFgn092CZT
t+dKZlFT2ENC8zpl8RgzkT+XbZfVTx1qIxoXfwpfuEPSoeiFUz+0o80p5twyVLh24z3a+wPrfFnz
Kxdia5uc+WOw7l+wZN3noK8Olv0W+Senqn2kIloKI1mI2JnQauTfQpWkdB1eqlZWCyL3mLdzw+zi
R4c8hx23wbg0+ed1z+T7uAfVtVchjI6XJ9f+8MW3GjfuT9ZT9jMRb1VVDnFFWFhkTfAzb3yQm2ad
Oh7HImI8RZO4v5GulvFA9Zo216z2p+XcTOuu7sPVH+25TQhpK3b/wIEEnj+OT3O8mO2Jn4j+uxUG
WH3AhQ22aRq9+zphMD4nez+9V+EKCN4I2vziGAghKLxmZ59uXkKxn5e9z7Nzb3TDeDfhPUUzUsXt
KVm1r08MM4eidT8gigDU2eIasmZsSq/L8umf2zJ+82iuG3wyu1Z2V9vl80LZ4vp5ZPzS5mq6RN4l
tWn7W+TZODyFvhnnzxnaTMmLyZ01XOPas92JfW+cXrIhGkrlrxi+2Bgoxa8/Oo0wGujR/J3Ex5KA
+EwUOhDEanJ3pt9XpZJv0dIxcIzxRmavJ7oJfcxitydvNbkstrTvEzgApHbo/e1uSqeJHix0PR7n
hEpN0LOBcCdIJ1HA7xtBEUUaRutDnbBxLRPJt8rjTX8K11bmdFaBuJ/adUcpmSK0LQ7hjUfR+/kO
2dhm3+uwxbVrVm5FeLs7XP2TWOXPe6TjsRimOoWYWpM+LeJZ9oRFDh+OnTAj7k9VZ4OP+2w+dKdm
Sa1m22NUn3Xfe399sWZgbLmVWCAuZlAl3nSYF1vOky7ztsWrLDHx53nYFnGOZ5PNxeTVe10YGWaP
XpMnbeliiJKCpW34kWlp6UQ3ZOz/GagbfCBiGz9M/BlhdzYZntkxY2yXUS//2XDrn4K+qdVZjIZX
skuVaMuBrqkuh7aPMnzgs4Qdik7xmZLYuhffbzpz8UMKDRVlyr5w8po3uzUCrM5vau8U5APezoMK
zfO+69qch4ONZGyp+AH4O/T2IuvY78711LeMUFaQrHOE/VD66ai2Mt1W9bSmkAt10GGKSuN21Iyx
u8Um3G4+GZ7sInxboqF7xVY/BWdqaYd93ZPlJz+CQoin8yfinXgbCK2LA34sGY79v06agODspKYM
Nlbk7pynR/PHrfPxurRb7E5RBcTB/9J1D/yyBo/bINVPMmFo5VfPvDcXDvGvQEfaP/umS9mzDPoo
PYVoDuoiICzvnWq9y1Nfd/1yq7LGpSfBZPdDDFXsk++WymfZHnt6zr2h+eGYVoGF1mRJimmkHcLJ
dxDPLOYqHAkGR9UNjdfmr1uyRvoat32D9WKa+Ot5W5OWfD1K8E3CpKKsN3oIijAW9Y8gjq26Z5jQ
AS3hCm7ZCo9xFWHlQZhBNUz6nLmgDs51lPa3cetcdsbeq/kzDVa+aPDo5hZOfTTdJjlP49uY1wOX
9erPutysQkQyTFLW5FYp015EcyzxSehe2rslkOY7nsmCm3FOMGeWcjzKjys0K+LDHxmDSQJuylrG
Y3A7hn3qr2QBL9ElaOh3RYsvbqkxjTm4PKKAhGkvCJ7TuqNy78qfn00YaJrr3gt570mLws1Oe2Hz
SZvArA+JWRkYWRGEH0Egm9PrA+DfWDtuDnxSgvWjUoZsyY5NjGFys8hoLFKOIFD73lX8XGE82tPc
7LEoTcsccAIbfuev268s24A4NXWyfjuE1nu5TEYzjHlQlc/S82cQmAU4qsh3tjvuoyTYWzqqxYgT
QRoZO12chLAMTFwH5Fewl1BkWUeWQc34PFGh5lA9pF1Y+Sftb8NTlMt8LBiOqHaHr+Ko3KI67soo
q9G793Ots3Oljx6PFakm9JkEjwSUvjY6b0HXH29q0/SS6mOppXBR5U3lPKRwCCDsEPeC8eSff2jv
xzElS3BJ6a4XLs0+jghKZru9UOm65M9jU+cVYH+fPY+m3nJgwj1QdJc9X4MUJRxJtKlDcRuiRP7M
g+l4D73QsfFhvf2/UB47s0y0BpiVx7hVi8pVr/nkceK3sOf+y6Kaa3xFUfDN64Rlvkh64K8cyGri
TVbuMgpKNMP7+lH1DvYsL8zTI+KwIZ7TxxWDL7zQ3ZAREBK21NiVyHdxHjqPhJDGZetcbt3ui7Kr
8P8omz1dfkSzwiav6WoTF4zXoD3Nth6/xLZGf5WLUuAblYRvdnIzxmQzvRF2pzEvs84aHWEtr3vu
0DySf2yf5qpMPzp8wEEjKeBzHX3IMfSqymUJ2AYY8oE6trUMT5V0nsfcZTM2fMJeP1ebE8dZ+PtY
nwgXiaLnYK/2pewpB/+Gsc/9wsa+ftRGRUCDrZ6/hUEyYBfrH8ujEJNuT06D0xRtg6vrY973aXNL
MzsHl9BtUXjpPAsf3PRS8ZIFVWQvcD0bXiTJh/dbHxq/Pnk2iLqbpba/5Ek3eKewTQGYgJKytpyO
RLfPifO69mGLOlUXcxDgoGI20o2IrhJtXLppXf5EzRKMpwRoRZzzEEFoOQayFXhrxuFvwaIrz+bo
J4tBu4nD8xHVsymtCbdvwmb2SRJXyy2Atf5ahvVkfnqrl9O9zmuCi7caCPRUTUes0xaM6fct+YAg
d5SQdzr39HY3ar+ZytEFkT57ak1uOWiOO0nWAoJC1TK4ZSsDyDnPB9lelZNSFFA/ObW09sTTtHgE
IE0NXZUu7E5pOJEvGLEf6riwPQc+s9ZmeJ1kPwAZbzrNrt2Cq2fZ0ViJwjqxG+B+HbGgw+oTGSVd
LKoykLUPuCxhVi/5ZECGJ+ayhrhH/Apxl/b6E2JOCaZnmvhhjqfM3Or6Y7SY+p1XrOKKQOwOoIle
LpNmKYNpz6bTqsL9Z8cp02SUDz1N7yhacK28GU+bDbt7b02lh1jGiwBh+BExbe+5AWmz4vGBFBig
nB2w9AljdXLNc6a2myEzfiaicvc3sG+pPy3N6vMRkhVBASYS2PMcuv0jGkENrJ3/DqjTu1OAGSYN
k2Lpk1Zm0gRdsm65ENtH1wZStIj/gjbHhN3Tdvav4ZhxtXYOqf8JEw9f3WhEpC4Dzugfy+OiK3Bx
k10zBy78fY1M9YuOzDVl0+0t6Z7jNIbzTe8BUe7Z5EvvvgvUtF0Oy38KmCQ4OBGtU4i7D9jUh9+N
ABZyq8tOqPuFuSRqTt/6Kejvt3pIWTMe4ykhnZId2ffa7v342RtsHfjFdvhtWIguJ/tl7xFQT/vu
HJTVWhG6C6pSgq9ESeEP2h4n01dY2mZAxN9du9Mhad1tr8RyV9+T5kj+TFV3qO+9os18mblCki8h
l7a7O6o+aF74lDvZYP6ccLXhUxc++EkVVj83bQ4emJrGT8G4SVuqfKh1yftlMTeLsom4HpxCfhgW
pzgMsRJfpk2wLlD5VtKc+Hul3tzYb5Q1KXHZpTVytdjKYdES8wQxp9hZVr6I9fMW77O+q8NFBxhd
6XRSb4PzAp7FaNP2ue+6zjsltLk8aaPb12HQLSospiX7d1DdIgDIIQsY8xF5yPSTiRRRQVVz+PJS
VY2Xl9x7G+4iq03q9X7pvCykYKvGO3l0q9s99iDBV9Dx5XHKGOCuPV0EcWXGdsmjOzbzux6EcSyE
q3h5igYfl4SocRIEm2mR0TvXApaev0neyd7a6bak+z6c1jnb7b2FraJMf/hL0LkF66OcjRvfZ5cO
LciDTlnfBYFn83Me49uwr768LVajTy4SsS/VFWFvH5ynrhL4+GGW0JBQc/C4Vuv5P+h1067oRO/j
9CFkAh8URMfHZyKBvdxGH4sVqTc+3irT7AHAbp7PdKYJRuhqTeciDgzqLi8E8ij7xabjq2FGGs6t
oI6eyOappgsW2XV1ZT8k+hpndCn8bKL1Tu0yuJ8Niab0kOtYVfZ8oCEjXnazQ3e35HOsHvZArOmp
6UjLO6X9Ittv20FJvOsq2psKjM8FTVBwTSzJv8hPfVR1R5DeLXW8pEWuI/GDLd/gu/Tm0f1tlzqr
/oDU7dlnrteIIcSpD2WikTRJTUCgVKx1BnfVDnSxCqSG1r7xbnMca4Au02j8TSugLVgBxIpuBxwz
cX7cqFTGL4+cVJH/jNWHfPCSRm6XZszUM2HmE7I474jo0sx84CjYmHAo22lUx2tPH/LudTR4pUvT
4QskOlQOjq3aefd5m1vxbRxCnJCmg17iwBhruHMHj6cchS/HUz37OrumctPJc74FLV4iYz//Dtoo
RZHrtqEvRoK80pvA1/g52+YuLdy8BOe0I2u4ClsVnseKlu8caXk87No3aVFXOfLImGTHv2HT+9mj
1dPqg0UBhNGkpntaUnDmBg94a8xrosMdnkNLnwXLrqfZrXsZA0nvQoJwLqJhFAnZqrBKHnfhJLov
zYfJ9XnwUuSfqyVuY1q1e7V01+0dkgbgBcXdmBbjqJmImsoP3/kxxQsTxv7YL1v60+Y8rELHjb1m
7VGJIkvl/ONI8iUqZDLQcjVTGtWcgmxCpD+2CwDpZtLPATimBC9IM7Y+pknsBSCAI9VgS70vPZC7
V6DirCj3ivABjBdrxud8dORVwGLEhk+j2UbJuKN5i6bQnTOq9ZfNjeqXAb576exCH+b5RpcxYZV3
7QD2dB4dk14Z9AufqY0HM5EfaP3/lAyipYjHKfg+NJ7+VYe9txaj3eVrTIMVn1aG7v08h8Z83nAf
Ic+LvLxv66Bo1UahkvPRuInUxo8GE/4i7d+b9GAol2kD1ZOGTfXeD2QFtOoDqF8YvM87ooeWXnbq
tlOz23Y72X5Ic96H2LzlcNBgVEvrUBICpKhybsb8u2tQVt4NNP9PB0uEb3Vr4fCqYCKdqdqsex48
AwQduMb+qquMdr9pB4QbAcjZ/ay6Pr1sgeruqnnDH5gFqQOPCqBMniODPGfUi/MbFFBCQ9PJ9MWB
AbxzOUR/0PnADAnYcDi26oi/eB23OxPTOr5H/JB4wUvu9MIzklCGRLXhr3SdxdM8TCMMRjBNfemJ
xVLEotC8L7lffQ5i/BfEcuRfnKh6H2rHYkYdtAagf1gHELu9Dcxn1tqS7kx1pCuRdZ18W8Otaa9T
hu17Eyc+cTzwUJ/2TRHA5fWOEN09X2BndNxZU6Z0gHd7HkuN2WW+/K0zOJAC8FN+TetAAYQBGr5i
BaG2M9L/OS977Xxs7YJmjspkoIlmhrAVT7px0X2G5VtXTHtr/zS+Yo+SSxmgNki2abvRQ9oYkB4q
u2RbXkKajfHeXca58l+mavKzYtvBuUqhd57vGvvbcjUjcT2ksLMTtG+hhEu2w/61t1X33zbmkypr
tWSwSN2SflGe0hEWbZF+h+0nkzrfmIFLNQ9CX/nW4VPdxO1RzFubX7uIjgEOomLxWbbtq5mOcL6b
+oVDFZN1pBkScX3jJXf6Nk4dcdFEtPRvzTQfkojNfFfnZMUkqvQjJ/4cXcTi2Sqr7RWBQP8i+ZjP
a51snIj5g9VgKF6+a2/RnwAG6r/ONjOjI13br2WKjkfZh0A4wqX3MvjYXbFLnrxFTZOwsaGG9D+1
H2F+tt2aqrc9gmrjDLrxbl04VsaPw2/MFh+Quc3QmNla6YdpbYYZwC2c6Yf88K4ZXJWd5yhxKNHS
vvmVD/vymWQ6vurCtOwu4JN7Ve5btP/yYqXUxa1m/I5Kgq5H1EmbnmgrPbzDwQPut9BhqbltNR7/
ym/Jz+ml28ZLR8v7ljXRMf1AcrqSYGMSPctr5KGhLWXmTRdvr830sM45THMauY9T1k32uKVb2MQ3
+IqwgS73pbxbR0vS2J7uJHk0i3eEt27I5beOVy0GqTVJ9Bssdgm+slQbmR/0ljXqig0XH/jvqLmE
XqeDksId/ACAV+l12efWPw96W/gBzZ56jFH804D5GeKydQ1wbkACvSQvProA2sG2Gqf75KCTPYUw
wj9SBTV+qqhR/lkNfYxkAnofKTnTR3tjLqu2UuxblV+OY8GZKe6Bp655FwwT+2VuAqTINv1P5BBQ
IG/d8p4xlAlOe8oPaREu9iUvxPJnEEJKxOEH60z5unnB/URvby6RXAHBC9lN6quqIWn+CP44exhb
32tLM5IyeiaxTazQEbWMTgfhcV5bOKiP7GQO/sJP1LQ4fxiruSMIDPycelJlL4lL4//WyfnVeRHB
GBS1a7OfgrgLsAh/9WGDYeIvadJ5261r2BNBDs1AipjJxwLZzbElV9MsGsiALFNvPifbTpHdPeDJ
C+vJ6Xzm2IEKwFXH6OgOp1iotx4vqnKefIl037bPc6LBRlPQE5QQMeqae/rWGIOwVlcYtrYxCqKK
K1eWQxK3qoxM6OhcJ5G8+UF+ED41OkbJZJ56eHuZTRvDXt4ApUV+P1yQwbAl72IkR7CemYKqW0Xw
tQ+DD55jwGPnbndblRVa2DSgbufJUg5NzvCz0tGLwsuASLccjrcEjhe/eY93RCPjusBI7stcn3Ap
Ee5r2BtufCG3xTsjnRq7e9P6HQfzaKDFLDKK9GxTptaSgpqtbEnVLjrhm97yA7lO6lMvw2h/rrc5
gOE18HPH2Qvn7jivo3TNy27qFFejGQbqJYkQ/jXUU5utLxto2nZSiT6aez1a2T+b1G/8q42HcLvL
zQZcL+fO916QVO3NrU2HPGPc3NWjmHW90IR7ue2+AuD1lkFnNPo1Mq71HYxPPLZfgirp8zuhM0iX
dfCShF8YmPlb3YzBdFWBBKPPD3/7EjGepUWDy/6H+W4zD6fd5Zu75pXOwO86j+1z7Y37X7RiwGEE
CGf2gsyPDDzQykhf+v4Q86VykK06dttvG3nregm8SumT0sLtpXcYgje2WCPQc3wuCBamuxfZ2LW+
WQxcuZ/UVu0PCO8WIiUEzGzZJBY4wgeCArmUm8rL9SN8saT/2NhDkiF7cnI5QGTFYsbxtZYNSD0X
7Xacgz5hb2Jq8w9hkb+l7tpPYvnBlFN/zvYaPiTM2jksZ3QME8gH9lvnpVf20cDzHxfpTXWNiQKN
xffOZgsbeu0oqgsPGSGcGmB/yU0b6+U0bqPOUVWERw70oarpU96Ru1wQD7V153bXHCa5RDuiMjPp
/fuAVJHkOBPO9v3gW+rPc4Uy77wmMmpe7Qp7/r0WXh8jQqsw8E4CPdBz74O0z4a1gceJgKblWxAe
dsRvKZ142yyXb1lNLeaxdTBjZTvWeJPmRUUwXPsmJQxNWcWsFwADQ+4CajVH9eiUjqGLsqxvCniM
VN2hldzjezUjsz0DWLf7ZVxzdkHtmO/BhQ5VpGdAHMWKAY+8unNtbZ49SCx9c6yzdG9rDpj17oux
Ce8VV0/zd1WZWB4Cx9py0WV+st/c1qefAp0tzbWudnmUqnEBLqUpQpTHah/Y0UZViVfVehygc40n
DuZtSIX2q+dn0UxiQ6bzpyX3xPojHqOO0xXXW3h/0Odg+FrFxpSGLytPx7J10JEIRlZ8oYaAW6uv
MvEJd6Usv647/OJtGJa8BytN6ebKZeb9ucIEz2sRyTAOLthYdu48RUmVc8qWDEFGMsfNvRIbp3JD
ZLVfJ+2n6l8w+UeLXitC6LaMeS7hxGa9e19F3Mvk3K1e1V1Raez9yUtsMD5TlYeXUQZcgzrIxu1l
4OvlN2X2oXpXxDXaVx9/dz4611X12G8V7e0ubf0n8NjL/hT0GZU5BaP2HmAPiSkYwHsxaRiboPu7
7WlI6MOsI3Oudx3DnoLDV3ddCzCAYuPYYaQo3PtwPvZtCMgfE8nyxYPSWT5oG/g++k2BJhGQumru
VvIw/4BEbMorEN1E7qSMq9LCwuENdytMAGxyLk148VTubZfET7Bgd2En6vvU00t4TUhZ/pKpqj1u
nuvC5mot/Hcxm7j606c18pyVrfMBloRrWxdgMQC7SF4YNpiPV9asMm9cTzDjqPE9u6RcHzmXNeI0
E35ISeZsuXl69cwDrzlCBnHIuP+tBuaxwoVTkJy33IbpKbZrAkwUhGOKbdquuodUZ/YhnzpGQLd4
2DIt8RHvRCF2pL34xLO3F8/1CEaiRMdxGc4Jil9uSa5Vf3SMBaail556WNirRnu8F5KmxxS+FYt3
kkpher1WYQOzDegDjYFAiw2bHOrz3Kkp7X70evF/qniyE5iDQYeH7iI3hdmy7AcMcUxyldDBG/MR
Hkdu6mJKXzdP7ROkidyuu4LquetU9PEuL/7Ou9/JPYW2SneuaROnUzn1xpBPefj+wuDGBvi9V3sh
h+BIALfDpO+OYow/5iuzhpFDt6ICcadYAHA379AdlKysaci8OIk+OoiZWZT16yQ/qQrZBGPgILAj
Wo+a+Mlxnv+TmiS7Ou269CzhVj4fOgWtyVflswZcZcc7lYNNo4k59HOUQ4Zep2rev25ew4J/rtX8
CqA/PudiaitGoNm9tRh6bNd2Uua4DAz3B2rCKfqnOE1JAcxDZ9MGkYuhTI8UcjHdAtRFuVj+S7zZ
xbc6XQO+PJ4fPeiQa/HtyBLvFyTK0qK6G9PX2cG0lWveGVlWakFRZmrfPuKRYXFfoUMJboHLc7wK
F+eIzNyX5pvf5uEPprPxyUo03sW65X5fWtTGwc1Au/31wrgbEY6n0pQ+6dr1Cd51Zqcw66ZHTI5r
FquaDpGPgzj4miEE1LfMoRH6bYC7V6SBGccW/bhs74Ep4gnnS2n9Yt21QFVWc+bPaMa2hQ4w5MD1
ZvJBF+Z0/5fZ4SBYkGRX77LUFlXFTrT8cUVJ5n+yvD39SeXJRgvLs4B5SiKaVzO34RUD0BxpgBIy
PKsIbO20Itnlnokj194qXxsN/NAv6qp0i/cfryub1Vm6dEA6ovHvjkh43JtZNFjsGkTy4Ps5OkUz
EkTCXcClhcJgb+pLunYiLG1I08ELNqvxvPghcsQ9hcBlxPrQD6bhurOaptEtwSpsgSO5o+KAV9Yx
8NAb+fttlp19alCKK6A4OgjMsDqcMAzQ8namNe5uXp4H4yMUev4lh/8fzlm8eujkZ5km5eoNR3TX
IUfd72EOeBu8A1n1WbYbvcAWTQodawcsVKZtPREcOGb7V5EyH5WgnGTTbukAh9/PuWnPJpVxUPqH
9WH55Dq9mo44zSLJhPqxpcmIpNbZKr2Fq+Azm31+ipZe/Et0570hyclebGXQGowzar97Pgz4196F
w1CO6WZRm08CLyfGAPdnyaZEfd/N6I9Fplw4F33a1ckLZEXUYKQnPRlCs9RxEN4NcHQcO8jlABU+
WuOz8efk+NoI4NsCBKrFknqJcDnt43EdLnN6JE8BTycvdWLa6dOHluYXkLgcSnlM7VxGStevVWfo
6CUn6x6ihLMfJcyUF9XO81tDSA+pLw4y8bostQfaOfvVd+r9IS60oEd1ktUINGdm3vAyO1TvP6os
crfomGu0tm5RtNrtArzMN++971l2GCbPvmVpxm5RXP1cYIJuHyESCUINjrC7Jr6c0fibfn/zvHhx
pRVAHj/VEhnmlXHCgA8fWy/AfZ9KDJTRu8+ycgqNV2rIn8hG9kouURCa/V5S4r7Aw4g/JkHdeDeI
ef05oaFoTlMS83aF6Iu3W2syyYp0Njv7WRNTRLRU4+bmWxZvzXbht1WUwSXy3u08Zem5q6nD5TQs
yX6/6boyGdqOOPq0sc1hEWOZiBXHNsnyAhThsJesr/L0Yttef8Ayff4zGwPxW63hPqICVtEXT5r5
ezx5pFsSwuS6s0qr1ZVre4jP89h33LdUGnMZ0i7wWGCv8ZhCwDFCzyrRR9UTgsx2Pi1WYFVG25FM
b7ApKR57mka0zLYUS3l/HEG0Fyf9n2tsm5dubiLisyIH1DgMjGtPYX4QKz3W7Y4aZvMm3MXVIsLT
x6bHBIKxm/dwU+FUog+pvmwEY40IYNu25kqgkJ2ZjOWDzBbBpRbXoND0VSxgACcP35Q/Ln/pn/v9
UfcGzCbb7CrOngl1c9fyFP4tydj3P2OfdRAwKSrPya4baEVkDFdoPpI9fJqTulnOaTPX/S8eYIM0
mwl1Pe2swON+y20sT2kU979Grsdnf/P3n2hw+6QUR4J+aQpsMpfH7Ke/1j2akstC5WwZDNPJ+xr0
H1tyUM/c0kpXufsdscPw3I9ozX4b0+3e3Ywq2j+h12unhw5fwePtqKEyyzbtQBVgecGDzyzRyOEO
NLma/9IGxf5lEeke3vf7rsZnLzCGurYfW1TYaIMfSYyJApQOQdVHD4tL5uqEQHBN8cdZbPyajHuM
rUdHEbgd3AuEb9RbixZvDG1zNce89Zcmnqfhlsy1zO4tV7R3B0YMAUoqLDx8GsRLcOJ2bPxLHSbw
4zXDGJiHqJfXds6Z1v0knt63ZkxdMaYCxjdAM/WW5ksbnLgMB0xTQ9bakVY00KGLFBPF/UjHp9ER
sU47ZWJ7QYId8KkrhyyeFI4dgd0RUTQgw626TsbT8SeOY1af94U5vqwDgPBiYtMivlIHj7WU7M96
t9wPUPEtqML4efuR6HR/835i4jC9DWYx6+d8HqL4rDe/+p3OKE7aIRmq06aq5m+9x1VU1EvUto97
5jwAGVaymk8hlsi/QTby31ZnjMD97ifidWDa95GaoGjrrz10GRJjmML1rWL/CSlGI2fazyTZeReP
rPIvc7u45m5LkP9Sp/xmO/kmmtxl2GZRffL9KuTm2kQ4vhCP0pC3buYP/V6XZrP4GXvMChzSwX3b
9NIH1yAwCN5FNebBJ5sesD+7Olz0WMUIYC5BFh40GkEQ2mw8K5YsphWFz4DADRRM7WNzTVqXjAga
dDCCB8RJhrtjdzj+JQ+RsZJ57D0GAbBszdsbJKwhQ0SPXySUo7pIAIGjnOYqpDbksv/bct7QU8Kd
Zow/wbKepad6j3vuI4Sp87st+pX10cwyUB5tbK+R8T7jXzE3B/gzvdi2WfN7hAf7l7tYsUQYYmz4
6u1O1U0xemIAxhid+dJ3i5/ThHuhpx8Wv+8pUcP/pJ3ZcttK0q2fCBFAYaxbgqRISpw0WJZuELZs
Y55nPP3/0SfiHAvSEaP7v+nYvbtDxUJNmSvXWukXzxWiN4pHnZq/TMXQPVbq2Or3cvBpBZUXbfZd
VGlruF3a9OrCpE2s9Z3OAgXM0RA270IEQ8oGnPoSKDEimBJuP5ijs9YdjDDQ6thTvh7GergVRkX6
A01tCo49SJVGyhyC0LS4EOdvRjEBHDdO3tBYHfWGnq7q3pm+jYF0TilipYp4WUT2XgWuTGn27DX+
XSeCyFnB4grjvaFWmX8e9GzSK8InGaYwGQivRgiU+eCcRyjO3ROFce2lVqkQrfDwUJJV0MB14ZoO
bB5a8IV+4WctviGZZgaPuM3F3abTYFlT5hmG9Kh74qK3QXPXkwDSK2PlJQqvhpcE0RuFdRV4D9JA
K09WhVncQ+JgGOmyE3lfoFc7L00dpY+xTY0HJU2aAsuSv2rrOpYWu8kLGuFChG3uKP2Svda5kR7g
P1+k1UMt+oXQRvOlstUpPVH/JHoaMFr2l7ZWp6/gVjqvGLVIuD+tmaOc0ADeOyuiK7I5hRaaiexC
cFZDrXfu4CNQaktau4YdRRKWuH4cxpJ3uaD275n8r3+Af31/a4Ei5evQgqpE1AHRnlus0colwk8t
3Xv0vdRWIREvJBgn6SBFJqqe9kefiDHc9nY0tTeqmlWvEdVrrFcnfezI+7UuXNhRUP4ezMF6DdSy
4JrItMiNOic+5V7vfNeQgrzaSlRBRPRROy8126nNZdbmyEMrLY9fq75VtNvQ1NBJQGUPu5XwZb2N
+8akXzFcOfNOb/qw/R5VZustOMI2PT0oplZL2wphOLeGAvu3kDqO/FGW6NTCy8F5JqymgaiFKAGX
J89HlwbjHz6k9MaBFbJbb7hoNsZgwacn3urixixd5N+NSpBu0n+zqFOtf2lrHXiQrveDv3GMwkAz
Ki/KO4pJBPSuQgkpQP84oi8TkLjPZtXpe9CKpgVjTZq3bHBs9DYmSChwEzKa6Tfx0vBtoNjWrv2i
IBxd+zb82WxBLtUvhRUkuLyR35F8G/HQuk7o0X6iLvNMLL2gQmaRGUH6kEsrKKCOpFblNl1UYtuv
dUoOX8PLzug22WxSdOqOQN1zlqpSBg90ODCU20mkWrWMhtYbD7UVpMS+VSGNpQTk9wnBLO4qDgXk
jqrSmmdaadWW29pU/DysajoqdM7w7IVt0D9PwwQYXQkrbKF2XbZp78fGb+Aa1iFCf+ltVDqcEntz
rFmlYdKFS/HQZCWNjq4iBsyspV0aCl4b/QXg8KZLqFT6OkrdWlLVhFAfqrdjKJG2izQ0Hku/LOnf
6AiIOJbv1+BpvqK0NCRq20cKvxmcnAQNAvh/6HlLW1T9Le1hImBRvuSR7Dw+Wo2HpAgkKk9dM2/7
dkXrbLVbtPVFJW0qKiXdELmnsaCsKW7BRtrXLta6fjF00bhPSfpCHkDPG26y7kLZpAqtngeVj3Lo
GioWW8pqXYFJYJ29QZ4vSNNNMzvwAaMBlA5uK2WQUK/Wmoxz6gydoSEwgtaIRiKfqlOttEWy9JOc
jF+R/IiVaVTOD11vkRsAhcJCTw3REor7mM/SuXNC881xSEvYCRdqZ6+kpI+qk6nIdyEJusCa8tmy
pfUzU6Oc/w6q/dwkqnpHGhtObk7V6ZvvETK7Rj/lSAdaLz7XiNi0hQNrEZQXcG4BnRx8hUcJzm8B
zPzG7Vv6a5j0SAZZkkFfD6E3aAtTT0bOuy+xAidaau19OKnNyQ+V8RQILVOXlKjT8sZK5fAnLVGk
LCKzoX7okKI+UcconpAg8Uw5ehKbG62GhX9bUbl8S2MP1cIU6525CqwgvsdWtSPlL/X2YBaU6S90
AJ7hoS7TB2OoErHCJQ3mpD8N0c6jTxuKvEzF18UqTJvkX9O9LOMKDgu55w5WIH95pnDgEmhKWLwa
8JFwwEHlU0c/QhiREBbZEelOM5SyX1amKRGO+PRbOKsqefjJKDOn2nF3dX9wHTDKOxKtNrgpUzN7
HuiCZsLvivL6MSqMXFmHWeIcQvBJ3tZQZWGZCKS6TgUawUpAh4pQRAYFPdLUxrjV0ESWyJ2SwehX
aQaS+W1KTf/UDxT27oA61ftYdZLqNpIWqHajF3p46O3arG69TL8Qs1upBatkIHpHiBRPb8iIqR+R
5xDYkAZSeKZQ7L84NbET/w/P/KPb4LqsbpDTFpFhKO02kA431dQ70s0S4R0xlwrbVTfI+twrdFHe
mlSLte9e5emPRhPVPyZD60t4Sm0RLIykIGWFsCAbGwJFGivBoo0lfQht27PGbaUm6nSLGiZ3zuir
xwc9iyFEDFGJ7P4SmDW7urCDgWVMkPmh9qCaNiSRoyyjoiohUIa97q2EmvJYQKTyNpQKuqdGZPoz
0EtE36C2iTBWry3Hcf3Ar14nx9EheXfqqC4QfYQ/qkk2L5JIjgM4GMhRBsinvwQREmXEGhzHhR49
dM+9EreU8lpuxTWVH924q7WBvBhNUXOXIH5FIid9riOS+Hgpx3wwFr6TQpnuACJy3oSJEmGrGyqq
CdwxrbWhEuefZd9LebJRDcHys3v/XgE17I6D1UvMGXRSmwzUXYFwi6DTw5ZKySDVpIhUG1ct80rf
GHoAEy0mp7CXI4U96ZaGXz9msdmhn2uRCVH5tb1VZ+iqsS3rvKBkE9jVS1EpdX3TpQla1qBtk6VW
hZbF7e1lJex8+gkSbqkvRTep1KOzIgdwjfR0o4H3XmRsVboCmTBrzs8wpW4XCfK41hDBpk+4LHbo
4T347WGs9N+JdlJslyh2hYcYAk3zmzQuw0Qj8TAHWoCRJjbvejAeClQE33rRQJ7NGmKJhS5EXz6M
hjTg801wSvm5jpl8IyZtwy3eXt2vOECgtICwVHI/FLb+YmbKeIjVkU2Yh3kRr7uyLZ6GaEgf7DCZ
gCT6cnxteax/ddBUrItQqj1lQagUSzy6RwG7X4XVazuD+WB6IxxCs3L05yQoLlfBaHupi+guS1gP
Qj14gHArF2HZ4KTTGNDClpLfaS9G7qJvJl4TMK6q0P/WeEEcPujwuaj/c68mD6UYgqc4dYYRrmLT
nkCHq4KtOCGmaX3V6TYUhADiTb9JzbWqIdddFACQv+2ROHNZ61N0aEYPhS6KsxrGC9K4xwQPOg+O
rsC6hVajIyKbMUxem6lwEFz2CnRVnsYfKse7WkIizV5t8Hfcp9AidkvEHPgYZL1qu5So+2cc4kYD
LWIUHfHrlzTfc1RFvWkIMfdwI4Jn2Egw6s1iirBXxbrjGYlXV62xKPbLGw/Wkw9RvI7LHxPvODGY
GusP5JlO4KZ6BrdfDevqDPdkCHfwlnz+tdUP2dbCXCa/m5K03ZRTVbFLKCmF7F3DgghNYeAZ536W
wK6b7hBPufFaCUinC5vex5joVj1QtyIR9EAosmBNAQ3XjwZJ+htKj7S5Sb1K+4NvRylWA72f6ApE
jZ6umZ1/WY1WhDDsMTWbWip86mQiFikKCrxlIXLdteNixD6dCSgHu5rybwBklH58r8+euXSzw0BM
oLrgtA7RUh22lzb3QfjGDdBqC0Rhg7wbca2gYCwiuQMv1s0NVNg0vjdwBeiYZg4aWLWNQ5go435v
G7CzuPIKXETDkpBqEcYJF06XmLX11OHLFvxAtuIHN5nVRXfQp3QJvoizEZsWbkYBYDlsAFfKclMH
LbYKZgSJ0rVERE+t0VBt4U6F3aMNMDP568Kw2ndUEdSbqXZ6k4C9HKvbC5b8I8SwIoaiYOtPsSkk
2PnQB84x1/q6vKdahcYsdS7WBkoYa9Uh0bMmXrV2Zn5vIn/EdJjo7OhReSKWh/j0vdBGRC2dyCaK
5ko4ZrQ4HkmRZRd3VAByP8lAji7cDVB4NgJHoUTiqHYV8b5djtohqyf/iHNPdNdqFjrsBRdcFT+k
yPbkwbL7TCNKayKU365qqIqmHjBhIY1Y51Fpeg7U3tasf04p/fiqJegtdNlF6hh2P6zp99op7Rk6
vlZqJ2ds0VfdaIEIUzQ96AFT/16OOCyUt44OM5hMkXxL91cWinrTRqCCOjzc0s3PUejbbGqJQpxa
BeUPq7AmlQwQ1tMyDrsCYXpm2d469Gifky3zSghsSSOH6BsHqE7N/hS1X8LMpGrd93sll4Z8gKM+
OSuR9z2Rlxpio6Dnje0tWl0bf+t4t+S7ySPgoMRgFNljH3ppsQu4Cc1lS/eJV4l5k3qqqedf1Npc
8s4vpUt7/yTsUVK5cUQscagcwqTdxkpqTzeZ3tP/+eInAvDS+6n/YxqtKt2ORR/omwbM09/LHvPP
Ha5/3JminoJ02auRPTw0nGkaEWe2ZaHNwBHhW9mKaLqtndj09iiM0FsJElRUXNREIUNonP5GLCDk
IctaZJwuk7gVCckK5KNS7gFPkO4MMQXcnYLF5rBQ8YDh9Ex4FOBjlEDO8Rs58mcppXcLMu/+AvSV
9MPs0wxKnNS0Eya+Mcz6dtAmpMSSMgG8i+jJ7Crrh0BEw3tR9PJeK6aMhsYCyHOkwIhYKEkjIhve
nYxEXHrmIra98WR4ptEdKVDxhnEijadad2jB6XPGD53SdRgesNxyp5iVfBuC0v8Z8wGmVQAxXAVo
ANlZtZVVv6VBT/jYGyFAqJ1SRfL0nr8ZelOPcs4Q00sx+Yq3EXGhVBuKeMO3LrP7dWZZor5pam/o
DtlQYb3iwCp46CRAH+QJlMCbwStQneL+07NX7Bj3044deJhyXtjbwIYABHmS2wHDoMhbUe6uNlM6
NeUqb8r8fhz/vne6NjyVOqW4ZSUCapkIaDLLDRjXdoNeagNIuRmjNSlbY9h4eRw8YzoSkjW0qbxD
zorjSW8k+SoxNNNewLeAqxqakNEXALhtvuF6L7izjA73nykIzoBdWrUgbQeuq1UysAtwpemrGiXm
A4V8CtR6mSjHMQgAbis/RbrudbL90/dWQ3rKASpWEawKUnXw4hyQEF3awUci6mH8kGvtdgBDuXWm
Bur0QI92Gqji4SNuW71wIFv7NQwKlQJtyYFKh2gV6EXN1Hyvme6EDRiKOL3yOrevwaZxF9EmEpIa
++FTUulDeOPUTnCRaZWleic61AUUEBRwu6IaumGppmRcLvmvCoNijGBk2XmNoMTvMFqgLhct/Fro
+VLEfv8bAj25nwftFJPMwG6Nm7y2fYQkvNc3Odai0wp3MPM+KPFMWOLc0Z3V3qHQ3XoeiRMsPfZZ
AuvtqfFKg5KxrOulbYA4Q6BTqzMGMCF4FsKF6s7GaOzbmPeDd8jpOvvsqGO1jIVou5dRp/ANmj7K
iLiXqj3nm2otclkMQWE5Vp1cUNxRMxebUAxetAgocgXzBKarjsUAtAtSMw3FZmU+F5e0Z+mZ+ATz
i60i3Upj8p4q1Ub1TPnWfLALdVwiLe+OZVcl6wm6qw+b3mp+IeKHwYM+BBQenz6SjQnwV12RxatH
7GbkRa9MtXQBAhmjWEfCra0UVE5Yd8BGhkkIcwJxaTFRbhdplTzHaZ94t06SKANM70RdppGFXYDU
HP5ZFiYuZ73ZT/uSpP0tR2yAVF3po/tgqkyBlA5xzAIecqtTrYRhvI406vzsM1nf5qrmCTqfyCq7
LwwfHCVTs/pPpnXFzxxomF9QZQ5JOojB+LMz08peObIcjinQVr8IM0+Xvy1VoZCkU6G/8bVY0r5p
1JoHTCSsAuW4k5IVNUWWwhco9d1gVFRS6swM/G1u1c60lBSiipXTCvrqOHDvb7WL0dBqzIPuyMXa
xSvKTXDRNK4D5ebSuU0/FGk79rfoAZBN9DiQaNsyRCEmSaphA6p1/dOybTncoRuR1gn8WhqoYxF2
2IPEUKpTEo4cWsNAiTZW2iIFCw07+IFuIIIXXMu+OQb+YNV7vR0u7LROC/cGGorgGLdpauzVzhso
myBoCeM1bAaHjdvHCAM1NMBvIRjwD4ny4gR7CM43AUVnYxMkUTzyzyLf2wgclC1ZSydQBzd5siqp
ReU4QiCkAZQIYaotPGIpxZX0GIvXVULixMkKqQ26YaUrYmklnuPtuOVw8jR15UIlwlwPN5pu6tsT
tHyMzNn4hYOliT/B+2tcMzRa/ejX1AyCBXrisOdRC1BoVK7GZZ3egwFNKDRpPWau+0b6+UaaMfJE
Sm6tvp7w5jRux57S2wUJFmxent8lqekUuGGiNb/6ttRPqYGvdeLKFpRnP9JoECuqzFI9rkx/bMpb
qDap8V3DUIJSsKko/RmIKqi+wZkMEFTbcAmMZQTpBU6MoEgINoivSvYttDvrLeGigQOiU6Owp86g
6tNbmD9CbLOTZV9BRocTTvl1nRZx422T3ursG7x6qvpG9gQsPIgwOaSrRlVcwHi2JI6aQxW1uzxL
0SQHXaXvh8FXfQlKHWj6zykzqjuRge5/t6F1aacGAqLqVtPYOPdR0ZTenUQqCXpRKAo+6RPD3JTI
bpXvmlF3Of18+WsPiQ3ev5FlRUkfDYyAhIdIPDbSpfD88twoTSa2LdiCgwWTEA+RCH2s4FVBcF3G
Pfwe5SKIzChGqDtiXj/aDj4ndhOwKvdNpZFlyqrBaiC1neCVBHOob7DNbE+dsMt6FfZW20FWbhR/
i7LYV92iy0c0XUgRNOXWAbzHtMuTgXf24kK8RYXil9vCKQsHfrokC0Hga71ypTT4CzWU7HBz8p0u
BmywdYcSWg0xpvyeTzyABSq6NIh3QRCpzaujEm+DDaCDX+XhWOoHE3e6YJNH8BEwRsM9amEC5NEg
OIn8+Bmjlt6/MHVN9T4v6yI/0gOYFhOVbtT1qZYlpLeJJVO3qIV8YnahmHr5aLSFRaG6rQE9uh7H
t2VaB0Z6AjYfhp1uQf5ROt1CD2AbuYeYre0MIsXB7PeYTk+/DKczQ8i5TfTzignuR4NrgYUhXBJT
FTy/YmauGnep5sB/avawh9vwQSTpKoWJx4BQnNTFpPiP/pSs21zbOpvGdVmpK+7L2mfupI6AZKTS
HIQuIbOfUFqZXQySn0BXuxG7a3+FkcgSdsg+3dKwwvXXV7sLXAxs5/6htEs2L5beOpLFmSGqwrS6
xPbbfZ+U46qr6IBSQcSiKtzTXhA1AdQKya0WD2W7Viz7JUO4tlW7QBx9hAreFSviD+0jNCHhlNLv
3laxUJ07mZstbjpBnrd7yh+rbtxE6W/pf8em68pif7QavoyD2TsfG+8fZ/alp15rBQqldu+ch+Yx
d8dha+9NZdW4tvYYZvtqqfs3KXYMbk43x2N6rTPLJyv9bvyZrzAASCDwWECB+oOMumjoaGquEPWN
v8x9v4ZgvqFyEmjrQF75wNqnMwfElHTHFsx9PnM7pBWf2rT0XyncqT1MuGaQ7PjqDQ4EkofSLNAV
/CHtBHZeFRficbMd9T+iV9ZFHl/Z8h+/AwCcql6W+9Jp+m8n+H+8g6sGmWeHc9me6s7RL9eU0PZR
ef/1an86iEbzBva3bWnzTUWNVh8SZAx7zUjPMPpu9fY+Mh7+i0FIVSkDEJmJeevxOPP1xjK8bo+Z
7Tdpab/Rrp+dQL9ikj2fC8eCEARRoC3BFU1ndl4tRdaqYxZ4KYXPlXYv7CenvDLEfIcwhKZCMcFN
2CRm1GY917Sik3QWF9ERNmrRrCpEpdamSjZwLL7+ZPPDPh9othUJoc3GISo7RsW5ie9j74+QP6v2
+PUon3yxd9OZHbWQngVTUmnRsa5+ivCXI4/TtSZd177YzPDZDOKEWiVfLDHcuj3qPF7jChq4VV25
N67NZbb6hTJ4wRDq0dEOnzzz4Bm/jPxKn4dri3L5Cf+cSKzYBkN2fK7eO5n+gUVRo/ux/g9Py3zp
Z+1dgk5HaqUyCk6CbqJhluF8N6zz/27lL8v2z1RC1AIGNNDoqCNAiZXfmAgiv7yyvS6f/N8H9P/M
hMBS11TByZnNBH5AoRSqFR0vXmQLCmc7tUGO+/VMPl0Uh2K8yaNowXV7PxMSOVjNNEQ5BsXRwVE2
wnJUC39VfXFloA/Pw2U6wuSC0W2AFF2fnRa7yzQ1GOPkGDZ3oBthfee02DnDIpyKl9EEtaPOhUvm
ehJHz/4eY/Ctp447UJkJYGBKzMC+nvrcTH3+g2Zna2gmY1Q8flAwiVWCCVpoCkq9/rJSCoR1NFN5
/nrAz771v19gdsZogeFZNaDQsZM34keGv2TqUNe8+qUvazbfOP+OMztok10CmpZ+coxxMU1hLqO3
gx2E6Zu8wVRPIsCMh7WNAuLr+f3dkfOBHd3m1dM1yN7zHds6saaiDkmOMlOOyCfh1Z2w2EMPgH2f
8hDf2z/JFLu7dGfdpZg2AYNf6zPy2Td2DOfSzYBgz7Bm3zjSA7MdYfAdi2XQrgKFXiro+83s2lQv
L8iHqZqaJdAZmHT2mX3jUXM8qIdNciybeyDfBZ5pCUma9uIt7LOxxlYLQl/iXvnA854etqBzE+GM
pRJgWcKaXQkxFK8KgGk8Cew8VPLYGm8IGjRH3b3VP2r5LcBgBGDT2jeO+DmUyemyFhBgRkzCig2o
x9rs0iu/6sMbNftRs8uwCcNxwPhtPLXIL8fhMcQOQWIw1oJeaPn660/w4VK8DEZsrWOvIwW9M97f
VwUeoGbq8QVs/x7kZ1FVv//zASz+/qU1FDZM80wJyBKKkVmMp54qnq5j1K28fD3C3zDn3d5hDv8O
MZuD0g2mQ2o+noiHFpZzFxi/mPPBiFc95t2UxbcYgXSlvLJO/59xycRs2yQAk7OzAeaLA2LWjac4
O3TFC6aIS+Ui3pNHxcEM6efQYjp5rbvbhwPJZPmMNh0CaXRCCPt+wWoELSU1/emkYCndpAgkOJMw
V/ZGcOVMfjYSrbE1sk1aZNA45P1ITul5Ve+X6snwMWDHWMqLtriHQ5S60sH62kDz7yizITb8RD21
eAwccPtVgCvxz+XgJttmlM7y6w3z6Xi2AJ//m8w4szd6BFwgIx7Uk6jjRdI8SOInPPLLdPv1OB8e
RGFdMAJDCOBRW4jZUpk+3CR4LyoyePvYmPFNUz76ZYWxkkF5Rpy6XH34ekTx8e5gSJvYBlSCpGN+
oaUo3GujH9WTneOumhjKz9qznKd0otST4vp1axp6vqsp2+2MetJ+gfaVGwMUdIljbH1II0pak4ZK
eOH5UXo7NHDd8XAzd/iJLNqmeG3QvSDQNptNhz3FoqH04Sq9ckgdM9ri7Bm8IDQPrpy0zz6kjhYG
Wyx2vDBnOxEyTY4MRagnrX/IXqKYe9CdumVTHYorW/GTM01ui1MkOAvXoTZvxEo5RsnrQnK88A6P
C21dWNYqnHa6M7gFHjsDSp1+wt1pGldfr93HpbtcI/Q0d7gkbQK798ctr2NB245hOtmWssYDAQ8Q
Zd2luwD+Wq2/fj3Y32aI7+/M96PNPilif42Xr5tO1RvE9OZl+qU9qDu5jtbe0tiKbefjg7iQP9I7
/7F9LHbV+usf8LfdzYcfIEi/yVtN0/rbYO6fkN9QMPCBjDqd+p1/TznhlmaRysG8t5bTTfHtEJ5S
ervKbb2J9jCyrgz+IdoQzN7QHVqKm/yHuNwQ/wweY44EQ9ieTn6NhRMKq9vAMjdGlH7XUmq/uD3j
ENf8pBfFDcqxZaNP3/+bXyABWtnXQgckeP8LBmHChsd95FTXCoer+gZuu/WGZR+ZW+Tqr4il4eJb
TrxoiWu/HvyznUbEQ+ttU7t4s87upTb0p6im6n/Ss/rR2dW2K7PsIZ3+OMXN/2qkv7vwn+8cUHVH
vmL93dP5wkA5Tz1+l07JVunROTnZt6/H+3izX2AjYnWATpPncbaumQ7tSca+emKGu9by1lhB4wxR
3DvdlZE+vSiAf1H98hjz+M+GAnQOJkNNuZOOpZUj/HiL6kf6wkVI3hSvWJSJuipz+9r99OkM/xl2
tm9wGNTTuGJYxa7XVXcTNhUClmKfRN6j5wk45avAr/d+UeEUvcTrq1X6XSjjVQE6X11rP36JyueH
mNcGhNI2sWizZjtpEHmX49KqnrI+CW9kN/yh3VC/GWJsAr5e2c/2LBmQqUqNRkbmfCelIjNhszJv
g/pbPGHTvIE4WfRPJhrmr4f6C2XOZ/XvWDO0a6qGojSSWD31Zovqi84yLuXnjaFkT5AqDr3QFTcy
hruprM4UtW7TyXhIk+kuwtPKxWc6WtUpZGgTk/2FLfHsyjQdSZd69DGLDqbm7IcaLoZKNS1zEEQc
LijMeNqvwDFvBPRGtxTeyup6SNmivnLxax8Dfkq1eF84UhWgn3I2ObuMQuinFUGJMPE11ptDG7fP
qjlFbppkhQt/8ieGyNu8NF6pDe5DJ9glVS7QEesbeNnTlbf909+j8wIAltJEWM6CMUJPEHCvVU8N
scSiN0Xkwq01rozyyXF1CBBMut/opHtgle/v26KV9NuKFe2UL/B13fU3eb+KjvCBo3KN9d3XO+jj
IX0/2CyZrVDyK7rui5NToZ8oxF1qHyZarMHcVjdfD/X5xGgcYFEX0lUhZxeCjhWkXiDoOaEL6a11
tLRfgwN2XAjmn4b/amKmLoVQCZ6lOpsYhOgpbEGkORnko3gqBvinQjRAivP1tD5eLHxBQlhucknF
ax7xYS2UTNbIQFNb49oiyummobvVjZ/r/pUo/dOhLJXCucQ2xRKX4POfN0rRxrRoSYBOFfXvP0jG
QtcP++zNCq23ryf18Q5jUpd0AKqfkKozXypsqU3pM1IGIQPKhpt0O+gUKU5aeXKlNKBdArj3lxiD
SbyapeVoJCKzqzlOjLimbYmANFFgCQzrzn6iudTGsB8b+zWFRBCG31BBYri6idF56sGV9uwfDzZl
c4sshOvaoUQ42ytZgIKw7GkU4oxQ2QlxUqrtqfVfbBSyONsglNHgbs5GweJMozTdixNBvQozxoBP
KDJX3H+9dJ+d6H+Hmb32RoUgn9bN4pQnXII7JTzj6goX7OtRtI9xKd/sEsIwI/b9vMZb1FOheFjS
nSL99wg3UokfGwxVs3QTJ78hLC2MlO7qcLzPXw/82Rn4d9zZVxwL8HfdHsXJp4BrpMat3W+0oll/
PYomPtmT/w4z+4q6Vej9lGrilOU4GzievszpRbaqK9D/CyuUjh5NtyULqg6YeYc7DCjTfWzH4d2I
RcGVX3MZbHZAaFkvDYO3h2fBmp1Go8mQ/fe+fRph7oA1kPnisrPwK1tfYUHcrr6e/OW8zYaTNrm5
5PlhZefDeZRRrNjABLCLXnVcxcHKXH84i4Id26Ds8dvboKyvnMGPg0oVwb1pOBbwHmkGP+qfuw0p
TYeMLbZPYaltlGwxPST6qR+1uzi6d6ydtK6M98kK41hhSEJBnUSWtq3vB9S9aIBT2cuT0NpViQNI
HZ7LeIuRO5Z01aLsoJ20T4auuTaaXy6PK1/5k7wWkrKDJPNy8xGXXrbgPzOWSGicyBiDc9r+MOUR
yerCiG40KHHx4LbQewZcGPnkdDlQ0jP8xWnc26imMIQqMQ9rrZTGlL+kWS6/Xv7PvoztkJVInUai
5LyzvZ+jnIbKo3mnGMkNVCq1Jn7cQUzvIMYHdFYFGEJs/N1ah9faNX9gq1weAkzBtUumTTw1b9be
TXoD89b3z30rvhXVtojdpl0DMOKCv7fbYSUxaK0UTKjkdJOnezM8acrGD+srR+6TRwkCB0E8yRkh
C0n4+9VBfYNISov9M5rJpW5+UydQleohfxNwN/YQeNXcd/HaWfbFi+1feX4/okjvB5899EVmNh3e
Gf45zpx1OWJzjumCNF4xfXcLWH+ad63r72W3vz/zfGzM9nXeJxXH8dlpCGlmgpxM989YOCE8DGG1
YScpN5imXKvTfHLSL8EFxw5moWHP6zT075pGe7T9s7XHXNIIt9lwsHu5SKx4lZcvinPloF0bbzY1
I6KXCq3a/HPRXopRuMtkdy2N+lDzL7ES/frwfIQ1dYgncI0Aa8i3iXLf7xu4fMLCByU6T+PB3yTG
dvT3RvSnYwHj6LE1qLLji1+sR8s/JD0QsqsNb9ESbybFFcqNVG5rTJE9fFTLQnHL/galYICjeRKF
1xKND2v+/qfqs3yGlor488dtdM6/BS8suHMqf5dPw6rdJjvYaE8eVPUrn+dDpDUbcnbL9zSPpXth
H53r/kWnpXf7++vP/+GlnP392Z2KuZxdWx5/3+gwHXFKF6FwGf7o2pf/fBxHWKC8Fu+jPg9Zna5q
snEao3PTPxtVfXAKrqTUGs+h3ytX1ulDLM6cHIPzQuDIu6zOlikrzb5RYo852Wl2ow55ggVpSQ48
FfmmHttui+7zSpT1MVfToQMRbXAdcBsD0b/fxupIYoqB3LRvXXqZrPobducW7UN4lbb24XgyEuCq
fkmoAWjmYXFqIlQMO1/dg1gvh61yCF1nrW7CK6/ax53xfpjZozZKO0gjhW7X7W5YxhvIq+Jafvtx
c1+GkBQ1YFVc4qf330yGdqoqRqjumy3o9BLx0qJevvknd4fl1N2v/3QHvhtsXhkCr6Rv3sRnizfB
UrriTtt+PcDHbfd+gNlRTS7x0aj+XZd+FbjOHfSBK2siPt5A78eYHddSlVgk9YG6tx/QhaSIWtDf
3A93fL5n7xi6HjPrl+EJ0PvQv8mzt+i3aFDW9l175ZB9eHH/7sL/u3aO/n7tGlr/lmkfqft6Jakr
SFfuwqV9Zb4fk6bZKJcd9E/I16OuqTEaZYcs+xWudWtnabwtxAIs68p8Pj9V/28+s0cP47O07SLm
g/7sNloqrn0WG2V5bZhP74l/9rwzO1ZYGKM2zljBegWbZwkgyD2R/ehurm1H7doKzW4kfDHwEu4Y
yTvLTbu6HGL0Jef4qbiVB7HV3XItnun9JZf6lUfr2kmYRWM0sMdHTTCycAO3uNVX/vXveG12s7tj
Kru4RM+l7qe1XKfDRv9J+O1mt/9D2nUtN44s2S9CBDyI14KhJ0WJkHtByLTgvcfX74Fm4w5ZxLL2
zvSLIloznaiqrMysNOfIRDAAV2qoB/0BgK16Y3rM9c2rJTKaCMjQzIqo5VotizSUA8WPJ7VsLHcT
m+K6MNFHYoP7iWFVbh8X0xW4kEWZFVF0QUQIwob9dIiDFa20lWumK38lWZkZW/dt2Kx9uRBG2ZdU
WUjjNDi1Xz+uWB5y+n+vImZqIZTFKJG0KiS0AuxbaGJgJdD7zuwtA+9yM3i5v475a6aqGrpHkARA
Jez6hICHk3BcWvDoIY9WQGyx8m30kO9dI2TYDaYkykTJHBDpfQmSpgtWEdcE/tcm3bgG61YxJVEm
SgDYMV9Ma+qsdl2RwEI8aMq7cpkxGlxnbeHF5lE2Kgc3TewN+WSjelM2Jnepbep/v3W0hUqbIVso
WBDQEdf9OjRrIvwYAPR6/JfaQBkk4IHoQihhQaUNHAdSEf0QGYIBdimGNrB2jrJKDUjvUzfCihp4
xRhDI4gBjfrEMxY0a/z+PiC6sOLmXCOpOtbTm5PzFdco4hssyzNjxdEViIBdgJFDLZs6HbTqozyK
AWcI8Y0QQoZd8g+u6ZUM6mDGUAYB2eJXpYEzZJKakGzNrVled2a/rsRQx5LrIMDCoMl0LGDuNXg4
P3BSMM7+tvyGRruLDVMpr+ABAyEYAzB4FwTj+0a9A8+oGcJWB4AfxzBJbCxYIqVbm3olknIOIOmS
ATeFhUlH9TTZVc5IgSRPGpM3Nz8suzDn91AO1vG6Qc4DXWPUPgrABgyzVpv8Xr/O3/Jtj1ukfQQm
WPsYS7vN9k27+bcsutu6A/eolte/spJDC+Tmxw7WqEI6AlxiO/HJPQpG9i2SeMNv3UemsZ3MNuWt
rsRTOwuKvhKzkb/iJ7Mem2gf/b3NhQ1uBsPHO49hpKZ/8UYimh3RqYn9RWswfn8R64qCKsSA6MPm
BgTz5dvckklvgPLdAMYxw8LP6ipeq+gLRQJRkRXK0dcV0u91FQn7JMGQtY+yvnpS8AR7HbuT4m2q
5CSiQ0k6gyKXdBj51jiVtd6ZB+b0YP7PJ0y6fbFewS+CCFizAtyZaMSmfkg/MWDdvbkr1FWNxYHb
uUb2yfMMub8jhPQ+X8qlHPbYKxwgMSC3srgjkMVLMzAXxrjrDvCrO/E5MBJAaIO8znSP9QcwqcyK
VcCbcRMonOkq3r0ohd5kQ4D9gr1Hryfe1gq4fU3/HDwGj5OVBeOSnezA3QbmMf8xPZQkMlmGavZq
XYin3QdXxUi4gXp07++UY23uy528qXfByraFwxLkvB9gdfsZoXrpkqHjc7dK0VUZI54YbsBP6syV
LhP5ocKZnxpLWVV7Hz7fXU1mRCTilv1O+M3J3Zz2hUTKZPFqO3hSUAt7YOuBp9jqDO2pW04hTbqq
jMHCwxIJG6BWbft1t5wesu5qNHQAun+BWTEmhc1+H4kzoTBaXf6zDQrlKUIuwHDxiG3QV8pxcUJ1
/9RsRhssMAi2QFOfflZfoKJf5gZ4LfCgL/CwYJzETKR/9QmUfevcIAQ2Gj6hN2MT3ARmtncfxPVo
hKt0D2JqgzuzAoq5p8yVTMro4LlWqRz4sXEMeU6ilfT70MbMvIl2le5JXzHWOG3jnbOnOw20UlI6
aVEK+3dp6yMu76FkuaGbTEGs86RMSg2u+CTmsTAJ1yk7VAZnABPWADhKZ4JLe81YF+MWKdRDoAQY
iztO6+qs6V3vIshINi2Wlzy4sBfeP3qEXp0c9SLAO0srk3A6OVyW6Rna7ypDe0xXg4nedFYUzVQU
KvSc+GFkzoVy+rvWTA4gNPo9vc4EFtEmZzkE1nZSRqmvJ9R4DSaigSNq1xhTAxubWZvAqrLEtbty
YQS4k4IQOzc0KA84wpHrYp7qrFO4MAqUpVp4gDEoVZwqGHl/80JAmTLa42SsZBPQ10b1MNkB3eSY
yTxp8rV3bgoduqpgLgT3E853cXI3xQGm0ALT5sF7qU20SWPXj0jzHdHyttLBK0vaTfysluZogKu+
JdqmMeNDfACB6z/MAV7qnkpZKtCkL3SlhTJk1nNlVchxPiyVE09YbnE2ukXXsC6omPdAWE0pOabs
o7CJOmGv7scv7ddigK3YAkfIipnInQv2LmVRGl5yTadWQD/5TQMKT73dLds12HRh/9OV91ATbRkf
JrcY4kIDMobcNyGTSt+e999LpVQe2OENmA4gvtkAB9NA4hhOL2Q1tLIWSWl0qEpuAKh32CkDkbuR
HoPTZBZBY3D8Ry+hiw2lXSpsvQC8echC1R151fbsmu3kPXF8IpH/2WMPbZYYWUCLLJrLKK2MpRgJ
pkH467aGu8UesPGwFzi8dYv7sLB96/6RzUZtCBlV4DHIwLRUqTNLOs1LUhA77kGe+NOb4rNUr8+F
KSyLHTdYgFta5fvM9vcZHprcUmHFrHOHCesEaAhNBDAfvcHNABikBHxqex03YwENRd+rAawsE1E6
63Uy57gvZVGbWzQLPq6BPbUflnix73Wjf6xJuvl/vIOme0ZfhEtJVEgCUMC+kkOsSjsCLP6jPWur
EA51sat/yo/0UNgyigCuMTzeP8zbto1pKO9iN6nHD+wMQHNbrBDkoKfs0CImVbauWf5oG8+Q/vCk
BtIIQ+bsCaKPbuqKAq0nbeRd1xWiUmlE+DmOtMds41k4xSXmpPntPzEw+oUs6gQFQMgExVhDW1ZT
MTT4U63R0M4IYuc85qUQ6vBaRSmFCICEv3d+Mp0I65cKArz7G8cSQ52VUlbdxAgz7VuE3Hu7ARo8
QRc344LP+p/L5UxxysWDuBxyEQXrVkRhtz1WJ2nrWRkyVe1SfgkY8/KsJVERZC12ojaCxPu3hgxq
7coEXzK0nXVCzDVRPjWAj1ugHC/Cp07xvmdNZrk3XCLsi5f7xzSXH8eM1d/6TfnUCFyZmeBhUaWJ
YZtDYPkoL/grBG//UiEoS5ylI5CWJuUGXP9uyklNdh+LYpnB6RRujNPFgij/mWVCpU6MkvDSk0+L
VvLHcJgeqQBTNIGsb47ZUv/+d7uoUW9TqXWFuvIhdCq58kjMJMa4AYKf4TLs0e8YGLU8QLXwElLV
C9AC0D3TWgIE5FgeRJQJu0O0QjPDTjK/anQBdCZmwz8cXDSreHryzNOJtbUzAdCVbOoIKwBrJhiM
EPfb1/xBtKLtSIDJbbQGBCsG0GutxI6XrL2dLMW9FVMHWmuFlIs9VjzuUPYFXi6S96DB2SUP/UFF
kCmdGYc5k2O7XCad6akAbCcqMZapkb1getvcPq4frPxQPTirb8aeztiUK1mUyQ9H9D/LIRbXWOCM
xYMt2oWkWSmMyzcXB13Joay+3vcB8HixpleAh7/xBoe2gHG9/oNGX/L2JtpA2wS5H9SV1aomz5ye
8Nvko2ro9KfbPKsgqkW9L7CZcnNIitKJ4mjJOLAZHy0K6F6SMa2AaTd5+oYLHxCg70eQhmq68n+V
XaJ9vq0PU5We2Vwxv56/ZVFOAAjfEmCWJ1nGbwrWJ4C+niK7KfWEmqypc8xH1pxCold1apTW0e/H
U+trgqFsGqEU96FaYQTS4vg3LflRNSboxJwgkUdrLLompQlW7Xojm6SJEiGUxb28bPGSRxUTybX1
I7pjLdFGrtHk4cIZhzdnVC5lUotTIhkMMDFkCkf3lDw2z+matyTzDMIko7TS5/iQnOuDZHWr+4Ln
DvJSLnWQeIpkHJiGxD1QRkHYYFfKn/sC5sJVzAX9vZuUGwdjjKfJESRwwGKc8JA10823vAtqlsxK
20PVLsv8s0m5da68LAqzBAUwq/98zr5cfgPl3gGgKaQ1Jgz2vOFuou1nZHkWv5/8E8A7YUY7E2UM
0G6i24R18+d6aa7WT7mLVmxAKtdK4h6EsVZ0aNfSTsBIc0taEhNgCA+maktWacDcnRlbz1IqymfI
Qi5iiGDyVJ/7TwDTkvPjcvmAwkC/fOoIqwo1Vx25XOmv9b0wQEkGRQK3DJ5ehroczc+CHN9jcw1M
FDhHFZ65nN7T2458/9tN/v20C9F+DWRqYcAmg8wJdVqOjOvjefkwZUE+wJ+E5O2JlTZg6NRvov5C
pFyKWo/y6WRuO4gMbQCLItvOekHcAjoBhxRoGxMGAEaNJBrpUCu5ADxRyqQ/YJIId619tI8B+fOn
tEoLVE0fnvHD0JvJDdKxxqVIyk1KNXDQAw+7iVot2iuyTYE0T70pH9VVbjArWrMm6GKBlLkFIVrd
+AUW6PvISNv7s/d7NcRX/kvZcGZu3l8dS9z0+4tzE2VOC5IA4pQoIyN/kLOQIeHXm9/bP8qo6m0I
1gn3f7VRNmQrsDID5zXdgHhVGj/gIWLInL3qmGLVQbcmY7iAsnAcUizADVDFffrqgZewNfMXtN0W
kgUK4fv7R0nCaBQapBVFnMr4mMJUKHsmigCF1VMxdWyA4jsCLOoRzHGr+0LoSO0vKRPKDEraGHyj
E6odH+dClMup84y2m/Doo4YOhDIQIhgb4GoSEHisutWT0REhZb0tqDjqRjS1lTqneV6sSamzNe3m
j2+OaJdK7ZEs2nUKlGnD+In32WeXW54dVQbjHGkAjBvp1PaqTddFaY2Fl1+VlQcYpU1IczakZ3Rl
6I1V2qeOnKZCzYolWb6+9X9JRtcbCtwYAJdU6tYHEueDJjpInFj6AltVD+x5tfBJOAboE14snisf
aJIxwI3XALQuJ45wFhTf71DtxcX5/QTYOCALqSJKvHSaSZPjDmDiZeL04PNaLCuQVQO0wBKtARjp
xvAniewBHDLRcpTX+jLal8eyQKVZtlWQvO+EP2Niiauq3obBKlUe7qskFRX+9W2YwFwsFODN6DKl
Fl3otSBP5BNHF8AUzmULEdNCKUSHuQGqQVZNZ7IRN1uB0XTE8ZjL52nInqEU5ELVlcRJ+gF0DHFK
5BLMOQtheX9Zv+CptCCYDFxpyMJ4KRWfSUOUya1ap46KEtUnGO4y7gGjO8DS4Z+Bs1YQ/k+VAxO/
A93SJlqXvs2V9gh/8NX3S4z1aKEZu9aYAFh/4wVgjNpEL+JOfsSILwjpXRROf7zEGiPT7073P52e
G/s9kstPp44EbCsRXEeTOgvV7PoEEzxgzSRxt+cRTm25cJ0WJFt1R1aS+RcI5mbPtGkcV8LAxg1K
TRCBFcrTYANd1dDAEUDOEZo3W/MBIHgGcLeGZQ3qelJ8B8vKmRh3wIFZIznwBVjsahfI60ZhHCPd
F/DXXlx8EuVz0PHn+22PT6ptc7Bka/hjr9WHZQpf+pX/yCt47sTGeNMSE2eP989BmrMcmGj7z3ZQ
KuQLteYXwpg64Vo9RR+v8s8xeNS26jrZBUa59cJlbf0gUWhskqfAVtYHzLge0SOCv7dFk5WgpBOH
v1sB+6Vjlh5jvDcAWzyXDfVQJJkjAwizWIPuC4D9oIdMXttW4J/rAHSdpgSIdLz0xSB9asaEfwbO
fPKaSXrsMfzJnN1AkkqRMOuONwgdJw4+fgcGhsxpan+0+SpLQUyffFU1rzy1Jc8aFp90nlJN4DED
xUeWkM7EmD1+fxHe6L0G2vNKyxxMlMvrRSCIds4Xgqlx4G6SCnA8xmUsM7SPfuRMWw7UdbyW0fEp
A4adSuCIgxAJeVNnjhibqkLK0MKVLLOV9FiiSWcpDI+yWexLdSsJKw39GyWKI6yAnI6U//oI1Ldk
wLhqEnCMrpcuDf4gKnmTOdxKFfYi2IllUuwKgDEOBLuOxsZ1JVspKJQaG3Cg+Ze2vn8R5jQPRhTT
SMCNREWRBuuSfU/UfKXInE88MQsjec/ONWYlgk+GnBmdgpwJSFYG0e+Nc8hTURp5Hyt10SeChVbj
ufDBTA9tKiJw4YI0A+R0ggKgV440pWeMo6U8RwCdKZT/drTxd9vRiSYAzGGCPbpZNKg6Y09Ocfal
XWcbZ/PEmRt55xMEKd/PjEzhnM3HhDBAaniJV4HWN9miC/0uWz/oPWXInIggMEEIsC1BepIaygEU
sg3RUjvnCCs0ooqKfy0R5gSw34Agx7j0tVDwL3BCAyZQp+PzzuSKQSNiI8irHHyBhMvSgWgtaMBi
f3HudM9dji3PKsGJMxcblwuHjdBjwd8g67dCEbq4+fgG1+Vf+sDjvtNe0iUzBfUicBLKDFjzCKC6
M3gmUdLVs0WlHdxI0cFT6rZRZEYYzQU1Xh97oDsfmibcYbCtikx+iMSXNJfkF1ClYh6e96sO8/Fa
IMBnaJmw87qY14kudv6zm4vKc5lWLXoNNU52pDbNWUPEc74Mc57gxwQWI8ak6Va/GESopatPdLHo
a1Qt8LlpLUCRIgKGG4MrPsU3fA63ESWSPXQFSI4EQ/3sXgtbdY2FYAAsjah8zXj30H2vkxIALAHf
gwF1hIE0QLwI4suy8QXPmTh4NPT9RSKaHlVt2YNDbONhIqUDGVvcW6N0uH/ff19v10Yd85oKsOnR
9AlY51/Ld6H0RePJiwj80o75+j5Y6RodA/WaI+8ZecdGkGOFUbDCyFDGXKzh7wkxnsyf08nYYIjP
3O1gBlE6i8mbYaxO+LMayNNTajzlBkjV0Zm02WyMJ9Z74tZG4cJI6IlBjyq+nfZ7QIVMCkl33bNQ
vIE7jlT1OvIf/J7hem6vxbUYKnvgu5myaAAwfUaazfLiQwUIEQAIYWJ3K4HK/f5B0EOU0IFraZT1
8bICjieCNK8zByNfawSNNz/5br/f22ChWP/5GnTSb3qD7Maf6IHVSTFzM67lU4ZIaOuyA16VezbV
JXq99/ZnZYB4iKzlh4cX3s6JioAKbEcGMP8Zccztg+RaNBXkLcRooUWTaNAWyvmPEB0jkKne39/b
QPJaxnTYF3oOShsvgVlxz37sFE1Bgppxk+jUzF8HqEgTnA5SJUBXuZbAgdWsG6WMOycr9+HPst+0
mwMALb9Rzd4q5sDQl9tcCdajIDKGuImTgdozvlC9Viob7gzoLNLX64l6bQCJaPFZqy+dwqjMz54Q
bNPkpjTQYIjXa3PFUh65oYU0BVMH1TLRniW0g98/opkYR+cB8QUjiMvNI6y9ljKMqP8vUo47Z1Zk
JcvFbkE2Px66fllJ3TkDgn2R0ecOCAs8tK4FqWje06re5c69l9h9vgkriVTVvqj/+5AZK7oQRO2b
VMkZqGEhSE87vN3QQiHz4JHVSMB/xfHI2sA5i3UpjrJYVdXIlVvq3HkLDklMpogndIsSvK+/BMNK
LWOjbhkP5blrhZAUwDuIlwAwRu1kKRVSPMpYYKy3lgqyPAXv9vtqMaN7CACFKTeICidwva8PK4+r
Giy6iefEavlSBuUOrLUN8YPEui9n5kahjgryFCwHT47f9t8LC7HQwi5sx8pz0irbADjn6CrRq54G
n1IxkCJpbUHkGddqJiulX8mkDqyXe9+XFpnn7O0jsPYBNoAfPTLwa7JcEzhbY7NyDzHetE+MaPd3
Uoly/FeiKXMllIpa1R1Ev77yxrNqPXcG+B5XCjFte61b+IRPpMs9gnxDCf63rWyqGOAy6iWyhNVq
m5vmDyMzO6O9V180KcLFAWicpIdKXXhOEOgrdQTXuMLvil4wk7I2qkpkbP6sOBiZ6VUFUimV0qtQ
yBeumHieE4FUWbSCRgEm1yqqt3mWMC7mnHNFfVmQJYwqI/356/wvlia2UVX38sJzmk2xMCoPGyqR
dEEwXnqsH1JTcY3KJTVGtomHWVCXyO4Z8LUfXVGS7M2tGN9Dt7JPvurqeyjvAbZewGtzoudgUlx4
3YdojbBBm/cTomvIcBmekSpn3QijXC8YdpWoBa29U43L4rHd8cL2Q0EiSdkP/y3w1F+yADaKGS7U
EJB1vNYhrq/5pIhi39kmZD8SQbCG7+/tc4zc1He3kljwlHNRGwoJf8ujcuqh6ystjz51pwvXbb0F
5GG09VtbA+MyTwJ3hfxAMALLPjZjXzIledsGR4F/TfS1WG/RycSTnNtoqQWGbLNPd5GrMeKe3wck
fc8vv5DK2gx+PLp8G/oOZqbBcWij6AGkWILw8tvbGAfhXZwmnGvrz/l4tB93HDq8jaeT+brfrp7k
z+AYmKmxcq1vzexIR1as/rj5q/H3DtIdvKmk5aPsR74jKttQJPVLBQJYzJGrRqhtgE2dbQaAHIvl
WjTj06Dui3MlkP6jfuRSY9BOuc9Ixs8knHA3Lj6IsgvIjQRBV+FIFdAduG8CJ1iKvpLc3Oxq3VEy
OwNqrITcE18Cs3tT5Sb4dfU/5WIPpnoSu6yq2MzrEB8EmAIQhiArAbj9a50GiE9fAMjSd3hjsZGt
ajm+iA+Bwb92ZmK6LgYxecaNnXOFlxIptzSkop7UfuY7WrlSC2OoMDWeDu9IzfusHOb8dqMQIYHQ
YgIrpG5QgwxvqwzY7kK2JcAvJKb8VB58zDvqVneISWpq/rHiUQxYjqCNJjHm4M73Pf+8OVTUiQcO
5HcICa93uJmYx8EBiiOvl6Naov9H2oTeR+cZhYj8bhquk0W0FF0NbPGVobBKknOBL6rUADIEZJsE
V0RZLaVVQVGdQv6wVEjxA4L6kIA5WjCMyGb4fbpp5tdCYrOR6wHZAMABKfVuRxDjFungO5i1tb3q
GYzhieubLX8Sg22oTnzXRgA+T/GtyInHmbxmKNozY8PnYrrLj6BUesz1Cahu9J1Ge2oWhr5YCZhW
6MkiM4dT5J+GoTKFLACwmz2sRTzx1VJk+MDfxg3aMKK/E5QVMN+Ac6O+IcpHIR5rfANKoXYSm0JN
3jBcekgPjuMkdmRibIH8wOSd/snip0wy8JNB50nPkPeVsqg9XoXFMxJLA8QUh0GXZWtZH4rxnX0q
jNTxrI9CkPMfedSJB5UmF70Cec0GzazlOX2IrHqnrbK9avof5Uo6jBtueQDrA1izNj5pPjFLZrCO
fNpOervRQAB0GrxXFYDjXt+x0isbMYmrAByuT+C9Dk5aaYHcTfQ2mn5Iop33zW0kFpPWbJR7KZXy
foGvADewhVRfMuzX973/1SwroyL25Adf8TJP14OhobNHDawHlahkCFBMOzgH8HqRkjhPw8u2YWje
nHVdYL4dfBBQvBtsQR3Exnqiub4T5Eu/PpfNNhXfNAyD9hlh7fpkqeldn4wKcnuaAOIJKqYG9WQ+
xhKP9F5nBcTbDPuALMBQexCJBp64f+I7YVgmvljMcwAJ9vqQ9RINqFLEBU7WeJYif3kakUQr74Ft
otuN+sBnRoAB9+ynBkbhLglNEHgbqmwk5TLWWY/vSRi1duwumPHkBeqHN0BuKIMVReCJoaPXSzVe
Cfypc5ehwgiwZp4RGBpHJgYCJqBRSsN6KZQk8GWHTltvOMmoJTOyBv9hMX7fNxvTv0OtBu0qmgyl
QSSA+PZ6a0W5WSxqhYudqMlNdBsDZZbIzTrYl9IqED2CLmfGw3tm/yQUFWWMkgEAAk+za4mB0Kp+
1Osx7NSx3gw2c9xoRjmvBFAWuKzCwU0bCMgO4zY1xT/5Fr0fiPfQV6yfu0/Ovr+F8wtCphuRFFpB
aFDPIkUIUMuQJw+krV4U7ZCOmzD9uC9lppyCxLQqqbDtwFG4YekSkqQUqyJMHAyGZiWpTY2E53rX
7gDGusObeiSPLcmthxSoMmlq1c8C0uRPq/tfMT3faXW5/Ajq4vtocPLaBh8BxnhLxjRV5n3elzCz
m6gRonuQR2wqwcJcq0cnNprQVQUatXo47nEdABG1K04eQwtnFgKnISNWAQwrCFumz7h4OpepG+dD
hoWUbfKs8fXCFsoyt+6vZS4Cu5JCLQZITLIvg/PcifVj226knRvEBth5YmE/ZK/SuKx6MDCyYrHb
4h8qPxdro3xiU4JKecz9BJF9pD0p4081nsLikHpnocJ7aB12jFhgxoggwpVhRABxieYSKsNaZoHe
plGUOJ1CmjoiYfQ49G9lbfciGgf9E+s9fqMjMIgQBFBiJI3xcqEOr9VE8AqqWeoEQwiE3DhH2XgJ
mqTAiCORoSg3hpiSRR2hvCiTXgij1BEqzQxBzOfzdoIW8AAkRw3/dV9hbrQSwhBET2lJwFBhcdda
maXaUGkB+oPAlaR77WdbVt/3Jdw++yYRU+MD5gSQ66dLlfmEuyMILfoU0VjhoybUvr4KgIpTbO9B
3G45ljLexOSYe8D1QosF6OjAJkudlZSDqAUkDjnK3zBYGPvmAEnmkT8qpr5HwH0gGL6/wtunPyWR
OjHU4dU+4qTc2eb99hP8EMsW3cB/QrslIDszTg35XhnRl5mxbvvM6U1JPzg1oAry6AikTi9wgyj0
gsLB68Z817eAEnJt4onmR73UQ5PZRH5z7bBQNFMAIR6OVMFj41qeF2Tqwu27wpGXGYrdlm+Di2OM
SP6nZyQ1b2JLStLkci+sZZjoSDNqkNQE37FqPjU8eRoGxk1jLWfa3gshSsiJaTsJSYg8GKm8UnXi
LFyT8VBiiaFdmMpFYukKhVNYU+NxiES0bkU+Ed6UcxDY95Xxtvtj2jlgxaPIsIDB+vXqF4tCnKiA
/FYtoP7q++LdTt716tCsgYH61JG4ZangTewDcTLq/TyGnmUwGFCLU2u/qnP0XTroe9XINvgoMruS
zRc1JRgtVBPmjNNtomWSONE2iyICSRiW61PjXTmvgGtdOqiuDWTEaw+cPSDUOWrIWmHIQD5jxDAz
Nddo46eae4z/jKyI8jbRQn0DpTltACa2CgxiDqYpmgk43MwTUvsGMDo2m15h6Om0h1cxECWN2uNc
01q30PvSKW1guG9ZsKRzFvpqRymLyVf+QsrUqnSKYI17Tcy9vSgIX731kbmSHrQzk8NwCrnvrYiy
mBiOi8TMa0on1feKumxfORHaEyanwt3oFdpmCSsVyFQbKkYJtVyJaglqI2V7gTPHBO2nL7KVJ3b4
lWPoBiP7AOFPRHRLozGQCFxkSG9olVGYV+YmWsJxThN6E4MiMqEK5XPrLkIHIpdUjuA9JgCIWqRE
Ezaja9SATexOo8Wqsd92zMMLgq35lz8Jd/83l3ZhExDDD00QuZXTl68R2uGc+EVBSjKZ2tTDw4Jo
+3QL0rRxs7AlJIruW6SZeAYkUbBHoJ+TgU9P3RWeb6Uw1vXKyZvXsDFaU22fkpwsZIacGZcBKrSp
lUBDRIMhD8ou+E2yELKkdsLwcZRWmuOVeyhSR/yegdYhTReCUl/Qwgioy+iozoDz9FoUciIF2AGl
2uGtBjmYT/QZaba3CZzzPiwxYf2xEZF9AboMwMaW3jE1DOvxqfyzxUwtpudYA4pz8Qc+B7koMMEB
MoXuoRiLQVfcTq2duDF8sH/aSWGlu2Cr9T842RUAK5ejvo3qtTKuRJ90yLdzpnxY/MSvZcRwCLfp
SOja5cdQV9sbg7DtykUNp9p+Y5AQsH9ocyUAkkYYhooHIRH60nxLIx0Q6bas1M2kTfTRKCJ0AIEm
WHB46miEKldbLh8ap1TB+uTq0mgkOQit7+u0OOP2VHQ64lU8dRoiwLvWgLJLJLcB2ppTjiUBQ5D4
HJfriciRVIkVArZz5QO6SSPeaMndskAzdQX+95C0H4vuxV9sQ3nbNEbmv93/rt+s9/XyBTQ0Y95/
emLiJ+Uq8JgPGy0Re6cUiProgg962ZaW9AWYoxXY+kZv6ctkyI2u2I2i2WWWIB3jkCT8SkvNLtqi
GbxZDoKZV9+uCTppWQcvp+WO35E4Gve/dWYPr7+V2sMkjrJI8PjeqcgeWokEwzuqBlPnwAQXEFjn
dJsfFOMpNhBJfDOE3wZl18IpNUWWMVhkxdjjyfoeG/vBQs4yAuXD55Q8Pe918v4SkLcPZSkYjnF4
+WDIv+3EnmjXJmYGPI6m5xeVlOJ0uU8XhdIjTAPLQGSNqwTth1FppiAU8EyFdJixdw2G2FvDdS2V
uh2JpNcLWdF7p+4Pg4L4LK7ApLlKBFZnknR7D68lUVGaCCZKOaiwPjsh9tF8H4zebqwRo2I12i8s
Y4cs9ScgGUmyxPg2JsZLYvBbA9aasPLUt7Mo1F5P33rh/vQ06dVCcHsneU530osMGPFx9RhDlA97
VBg1FM771kNinlA2ACoGwzPR2ClAULveDOpWjgLajoQGH+AV30K9TX1Sy7uokYmYvkVhPjV+AhKc
MFT81kZBqoC8zET8DVhhKknCBR7gQAUOyybCl+0/Pbyvua96HdoqyT8+JA3dsO7RPUgkXvIemVAp
GR9w65HxASBKRToSbh8W6XrfFS/QxXHhDQ7EDzHZYyb3HG088vhH/l4+ruOnJWYFMXn8KR++Vz+A
4mUV5W8nt6aNR2sS2IYxW4LWq+sv4Lg4lN0kGZzn7etxH2w/wb9zOKJUFZDHfLtcLg/W00A2m49q
fXA2seUTNP2eVs/3N2I6XtooX34FdfxCXIuZK8bYByAgli9aFREgxDGOe+7C4Thx4hO2BfrCr5eK
1oNcK6t8cILRcivNigXdur+MueO8lEBd6bJyM9Uvi8GpEkDOKTGRJFzcaOkJmqlEeG4OTJbk29hx
Kt//vSjq/IQh7IGxnA1Obj7v9ygWZGQ7nF5f9+++cTwX+zNcvJkKxmNP1iNZu2uPnKXtOjGWhFiW
kwnE8QFpifbVh9VTSDZWesBwrPOTGt/m/c2Zs6zSxM6GkUyMh9IZQpmbCrQJLluXTGS8p3B8zzHV
nCwYxzwrBy3WeDugXRb8aNfHHLrjGCbTncqRC59SnwsEV7yKBor65/6K5rR2KqxjhAaNXiB8vJaU
u1LeDno0OPiPOqIoGBhUxY60yID+K0E3MDod9i6eLqmevLnituYdSXi9L2J21/5eyw13c1dUoKoN
B9BQA/nZ2yV4GAjRi5ezanWMTaMbjNtG8XR408Fp5B4PrBT3MAUdaRH56/srmrvuF6ejU5dRqbOB
GzQIcju8qXTU+bP6H5wL+C8R4sJ0ThNF1wrQLEQ54+NycNqoMYUYzaPeQQkZ6VoaQvrXN15KoZxE
p4GDtkghBamiXTI9Tl73R9462g/5qiWP/fbxEbhRrfX2IYvkgycm5jPub+VvvYy2z5efQJlO9E60
rlxCAXPzdZsRTYeZ2dv28RGuajkeHqRTSnYfIIR5WqGPIjYYpmPuKH8HZyTMBaK/gbrSg4jJwV/9
b3o0iWcpWUTv91c4p5WXEibLfhEAVXmoemGPBVYRehZ8U/Wec4HVofd/nCSmWf53HbTBUBJRq2JI
CcJVQp732dSdcFw/KsiIO4/dw5dMOsQeLUAeALBiTHuJGQyGfWQs9TcUu1iq1oUgdl3gI+rJPup/
FCf27P9+N1HEw9sPA5SAk6DuhdD2RaN5A+4FprerVLHdYrEudFa/+MxLGsVC9PQArQppDQwKXZ9a
HIWy1IjtiH4X4F5DJ/s1hs/NdbQnFujPPKPcaB+5sWINl81kN68E09U1kLmlKig/R0cipb9UP4Jo
W73zD0VLXAzKySv9Ifu8v6VzoQWCRDDuwn2ipkcpKC+UYS1l1egkaGIaUktGU0DYPOKd/B6FjOzN
tG30bYcczPJjBJXHI/l6W9MBLD9VJ47OYkhJEz81Qm7mEuFfufCkS/kmKVgzO7OPvUuR1EmGdZpl
SSWNeOxtB2B8o13I8FbvAK+yPYckjZGi74HVMzT76kDWDVi2oFDFWPV0VS6uQiemUbhoF+P/kHZd
zY3jXPYXsYo5vIJBmbIty+mF1XbbzAHM5K/fQ099OxLEFWt3J/RMTdf4EsDFxY3nnMfYMRKH9jzp
49xKpdeQIx2/bxob06qb+yc5U38Q4DL8K3V6ii+k+o3RZwb1xnMLkgeVZK2NJmJNNtvmRzCN9AEM
uYAASN88cX1f8uy5XghmzGiZtJQXCwgWjYdwK4C7JH7n8/dAWpXbdAkBbc4xvVwlo0S55imakU3C
/McOlPDKd5Gvkv5xqbeExQ7/fR6nzj4eVkCDD8m88zEGa/1UUsbz4VCZOwdZpHX7TM+cvcIUoxk6
vHUWzK/Bsf88pjARzbpY/UR2s3tceKRmFwxsYhkzzLiov5HWxbEK1JPCzjDGMzL1ku7UaykwwQG9
VFmZPcQLMey+VnkjGwPEZMWhPQ6UdDAEGRDedOOlBoHJfZWZTUGpgH1GZxAcaqABXCtr1QigNS4C
/iyQzYazn3z7+fj5oWBo9Pi52TxtAK7i+NxiX/Lti6+hmQ0lM+ToUEZl+dNo02RNU3PtmR/FM6cU
piItWTnp9iGcZGCsFKgKcBR5RnHy0g9o2UTdGR4NXmLVND6FHV5ikh0339n66xWk5uif21Y1Oa3P
HgnWf7ZrAOdolv+6sMu33vf1pzC7jA6DQkv8uDu/SEQ6AvyDCA4COLQQpauJqI7frF7fMSPnVsfT
I13qU73tY8JVvNwJxg7qHHB/hxji9fPb8IPZf/MoEGcSDv9O3X+9ykdgW7pubQ4k+PhBtf7++udP
+9+TYCziGMuVGtc4iWJ4Tesj1RZq5TNafL1AxvLVXZdovowFFhbw2Z03RzbHafqq9smDnaHMs9+a
6/Vf3V6k5piU6PotvZbMXFe94TutzJMOjmUF6CkeEall+FZqxGYCIBetWhvJKhCOpfKQZLu0WJw2
XvoA5mUda50fuxh7K5G32P1AMSawnqX1ZkNka2XzzrbYnmARl7zMGd/sauGsD6gFYx8Lk9xdC9cM
OF+J8/z9FL0CEH9rBvaae1hjWPa+Hs0k96+FMqFSymlRKuYQ2plKQwA893H4bE/P8eNzvt1sVor9
miB5nRHeeYdzSBphKsF3ZBEfbuZRuv4QJmAalC7Lw1/bQu3pOnf2x0f9bJB2StAcVPM5sp5W2Y6k
+/17rtgubDg5TWM3AP1dePWXbvevP3LxMIlGQ/M8g/Jz65c34F1Q+Faq6WyA4wwo/advzd7bGqb8
RSKct4+G9bhwuxc/YLr+Fx/Q9O2QpgFOZQIDBBIZvDu8H9iEkADYcVWsHzjNfLXtLXYgOTwGq4UI
+vZlvj4MxrwNg66kLQf5AcYLvW6nF2cB0CZeZkZ0IY68xZy7NqW/s+MXa410o+mNyZRSO0VJ7yDb
xw1YXB5sYeuaIh4Sa0npF7eXMW5SVRRNU0AkuhIUR7A2wckn7eQXIK58QrvTfp9aMNxbTPS//n2U
/qpPS3P9M2nk6y1mzJwWexwod6fbDlCD3dSogG4FflvucdATuHW/i03NfHh9BTUFICRsaSA2eAIz
4h0LghZ1HP16vXDsLMA3PMPrj2JMX5yl1C/b6aPAVHRErhFvO9KfT6svAsMXPsDmA9v7r7S5b4V+
w4Y7Nv9XRy50YDQCLo0nuTGRDymx6v3B0TBr61lPT/3TnnCPUAV02SEuXbhqC5r+a5QvJHtA1vFi
HpIlSjfIVzlDke/C2jejeHTyVrTvr3SmbeJqh9l2t7Ks8iAtIK+03uifg7SHP0hWnYMS3QOWePId
a+FQZ2K2a5Gs12YEIhcnEFlY3sFbKU649dby0dsNS3ZzwT/8Va+LzUzS/7xg06zW4dDux5wcjxkA
f33i7VcPSLllKgGe8glqtMhgsXSUjNGqjb7KjelGqemqrlYeJu5TUDGOGy5ezKNMt/OewjL+V6x7
RVEakDWsrCgkb3iiKHFQfsJCN08Pmvmln95z2DHr/PMIeIPdgtpKsx+gAZAIRDYTuydzqPqQVFGU
wUuSAYjfILVJTecpPjzpz2FngoBqEz9uAqfeSU+oWuS4OqFjZo/TY7XWx6lnb7GRc6ZlBHp28UnM
o0X9UC/rCJ80PMoxgFAOMOVko43oH/WcL+IiRXcyEQssbMXssV+IZY4do4EpTSUcBeCpLNUs9Pc0
LEyPrlLBvH95f7uobk79QhRz6rmmGElr4N0A3vFj+zUFxzycf9H8zDAFiqPH38LuuYQWbHCrXVe0
UPzNUQHElK5TvuxfJbTx8gALasl3WZMncfPaOO+Rq2xtgARZjxgTAGL3Xh2WNmna+3tfzrx4YhKI
vSyn3bnxRLeJ+TMnSEv1+Zma+KQA6OZFCxM/1UivvRbqZTQ09MltQkZKmzwWZKM83H7NHl10pGGq
w8YMyzpD8Wznf67p4vjYrS7ovMgbqiYhhzoNrF5/wUjFqtVqFCwbPrGiut40HleavJe6oq6RjNcS
675KCNOarjf2SiJbaKJZK3RRkA1nixNJ/B1FYMOWd4+cBWVcEHVrXa9FMds7AKcqHgMsrjP5lXLc
7XRzdwAWFnyWwKILt+o2voYwFElhYab8F9thJ7R5XbY91uUFZkgJ5l2thds00z05iVBRB8JpAcaQ
yXmHFab9hhGFWMBrTEP3Hx/+GrAEI3kdjnpDXPNxzJz7ezhjo9A5DxAxIONjvhDjltcKYqBm10e1
P2IPwSyKhrHP49O4Vq3KQZ9vviHmObI78hMtsiPPvMLoppcxGAGYIIwtsHPMXoyIgmuU4Rw126Gz
C00FNJFb1WjpAu6rVn8BsIFkxVJS8faduBY7/f7Fk9yKYiCGFGKRObXx0zk4mfvIN7kFF+4WS0G5
FsRcvYiWWhtgWv38giRbZh2RD4l3z8DJw8yfsavMz2p1DEEGKCDbOHEzHzd7W9yBfvAMuOHVOXfU
dbvabtsVSI1OtYm/trlz4glPBszeLjWyzKk3II6QLpumjAE+cr0tah2NSaEE41kYTtmO0rMROnEX
LKj4TKCBTbkQM5nli90X5IoaZQd1E7fNI5UxxfGVkJVtu1Oh6ueU2Oa6dtan9Z/YSlb3VX3OFCIf
CFMs6yj36Iymi7RIi1TKxrPv+WZtHD0J/WjRjpNSjEPqC8JmAoeJINgQgdGMkrimMNG74UWoQuao
C2R7blcAJA8qwCF4eNLMT9ToXnWcIkgpD8ielKulXqhJtVgbfCmcOUzRq8qySZDg9ZO1+lKocHY0
ZHnFnwpmq6RwQOpF4Ik5u38pkznZ1giM1k+xYGHfY4S3WGuaGXLAPy4lMqAa+kq1x/sHOmdBMICk
gs4PXRoIRRhHR+iypJUSoT1rrzD5gDTOHSpbsnFoz166wZt+X97Mrl6JY5ydpgQ7l9/z7VneRhZm
4oC5KaQmVz34wcqrF1A1ZrT1Stj0+xcXRU5GpU4qrE02Nc4ZMouWb/RY+wt1utk9hGcwdfKiZIvB
5Gs5RlurYAmou3PPJ8mDqsQHvcspCbxBsRtacpsuSgUiA8E6bQJjpcjDEhWZMGkGo624KMDxB77a
1FHLPOPoUAXNtGS057C3+GilFBOSJbdNX8Wn/JN+Sh1JP++fpDrjOVyJZFadhqpQtB5EyvyqKN+b
T074lEOzCHd8RgRqhTEJhU3Qv/M45t5SigPNHgvg2Gar3jgk3ks6HGu0UyrAvP2ODXCdZlsdtKDD
IfeeZPzfRmKr8EpweMrj8AHoArV3gtFKc7MCiYW+SrJVA6b407iVUJWs/0ZAzd1mvEnr1yD5UpWv
rHtSG1PqNkpVmam3Vwu71zbhlkYtME5qE8Cu6rDETzPzCGBbYKww1ITZPoWxG23foEZSomQiF7vx
VAkm5zTyMR6mkao82DY9gJxtSQc2+0OGEezXfqkXbeZxvvoAxogg8TAkUhYi7dFZ8kDSnyH4QYk6
bVeNuqD5M/MFwFUAGeg0HAKn61dHLm6YxBe1WOMxOovUUUgBmuYC5G1OdGyd0slWyWanB2bgjLv0
7DljgrSiZHpOihD2pH38MmMDB4NbeDfmfMCrr2KMTFL0HBhk8FWAt3xTPHJA2+zUPsvZbxyA+qpw
1wQrszgv2NIZcwNMHV5XAVeugO+CcVZStVABJ5z052xUoaK8mYHgPENKmWJsL3q7f/1mLrwkaJiG
RVFuAgtgXDAUYPUk72h/1moufGkRnRJZ7b0FbZ4pH+iSoAOjD4CXQBFhZ1UUIw9ET0ebvgbCGvAY
OIlnGX1gAaqpaEmpnUeUV1Gl9+DhplYooSmiM5NOM+XhpJbbqgJ2Xcmti8AWJOf+DtzifwLbTQMP
Lrr+8IChyeXa7Ea6LwzxqPXnCFNQvVOme1kpyCMNvkVgYaBYCURhxNKV5XEmpSufJ/c/YCY0vf4A
9qqnUQiDjNbx9AUIX85HZ79Z/mdMHn/WqKysgetKfVN8b3mSDjv8l6Uc3MxNBwrA1DA9UfFi5vt6
A0TaItgqEU6V6F1HtsjrLNBrOseR8Ef12O3Dh2oTbdcLq555wq+kMppXdyPwnEQ0Lu1qJ0HHBIld
SiQwGT0/pavvmuw7Z/+lmWhr7Tbb/nA2Fz5gLjq++gDmnmEv4J7KU3SMd0BwAOnTWv0f0UeL1sm6
v9i5HUbhWwZoAMbpAYp5vcNDznOqP/DwQDF/pqBQ0b9k4/OYrgdjo+lLl23mRZUwa4dGYjBhQKcZ
y63CVciqXhjPQWpKb82fGG0USL49ENX6en11WxvjsYBO/D6VMVa6tK1L0qffv7DlWsBRvdMgvaYH
YHDCbkoY/CGGN5JBMilcGQC7xGstMMXngLpLxNYz/ThAZkIPNShrNEDEsi0OSRyrcVEPaK3SHHoI
BKL7P2gE2AWIZBNv7yvHsV37oCXk7f/1IV8JZhdedhrwmnrEU9FaFLa+SkR9r8ktyUUzyBeitxn3
AJM04BpBUyom0w3mbTJo0XB6ibCilvbtp2z8lP2zoS2sSJl5imRxSgvomgLIEDZOo4gQhdrA6yCR
lwG0jspb9Ff96feCA7R7U3Eo+Rid1uLNca+vuj8CmLpWaG0YzeIPXmm6b+39O8YctvZqv7f/DBvB
lkHbtHkdzf37dvuzxMM6c81kWQMYvwhwB5gyxpBqWct3US4O56R4BFylQS0jxqRNDcIZOM33T3um
LAQqkQthzC0rMdTKayGE7Q5H9U9iAW79TLSnev21WtmYigaAJAfMdfG1WzTYM6bzSjSjaa0hNWjB
FIazuKJwi0Ly6ez+vhwqTJElL8Zq+4fbKAsWbM5aXslkFK6risyrFchMCX3RyFu0OQhu8RItmI+5
YF1GB7amAnoEKQJWsRO5rrixxbbmSIBlVm6qiDkAKc1vEMBW8L88p7b1t9SiR26jPfxVngF78bxE
5zNTCsPpXnwG8ya2XuQNQYfPAGC8ABxft8bmitvxzZaP3Ln9xKxlj+E9YL5uTgLmCZUF9Zq0hwnE
0IKOP1WMWABugDli2aty7AJu3pB/V5Fb6U/31fe3mfZWAIILEdPZtx2oYzSimNpX/RntHB9goLTG
vfyib9G7r6KdIAFrvb8q7XhDS0tbnU8ojRjWz0QSAHA17qHFAGMN9iBwVZKlWzy/9H+/jHmXEQJT
Pu3r/hxqfLWLfUV3FT053V//tH93lv/b233xStWdUUtCUUKIJ76Lot+80AzeJaaWssN9SbPLwbgb
Wt0Bw36TW/UHDC40FBsdRMGJ6pi1l5Ye/CURk128WIykVEobeU1/fmkGMwUBBI70WDi/PUH7dIPx
Q1Uy37cn1Kjvr232tioXi2PPSuy5UfiV/CZuD85EKJqvnsIVHHeLWva7CP1Y/xibBFWVpcza7BH+
K5tNl6uZpLe0aftzqyrrjn/hjU9eHe37K5x7Zy8WqDGeG19zPfCJoIx+/l17lta/CqETBan1fxCD
kZMJWgQThCz8cV8BwKeV+v5cFL6p15++5LTFqULofV/OXLADf+FfQYyqpGMMHBVx6M+6UNlphmlt
xSsJNCgnGQa3AzQOxyGSaZH4I0WaWQB5r21RnvIU2aFav/FF+cXo0wUNnqTe3MaLr2LUSFLQDG/w
OMoRRcxnsdJjJ0hKNErW6D8JAho/Dq38WXK6tNBKOOfgKAqqHpghxNymMt2si5uTghrEUzhMRVdF
/diJoU3p4zC+KJm4442ljPtMWzyqOxg1EBEBYzyUTUT3GYeonyIv61VolgkttSSZgY5xUoFEb/wr
1xjt2yavNZBcANfR/6ipOUpAPlzIZ86+5Ui3YBbgl1GRvTmK0hogrkEXMP1J/TdPkK1EsvP2EEl/
NNmJepDogFVnNN4WlG9K67PHPIGYTUU1XUb97nq3g0BsQfLs82j24M0caeID5xYkffBeg4Ucylwu
FTCWyJupoDhADwLjrmRD3/qZmI5nS3gVAGryuWpQ7M5I9dos2MAZZwwvKIh4UCRU4CczkqRYHUsv
Qy0j2tSN2VsVOuDA4Zw8LUU2AI6+3T90T2PiVQEKg4xE+/X+NXEl13EBp98AY8nB6EdPtasayWAH
8MaCThJai4FJR0/unUTUuE/ay97bkPctt+L1rFeJPwWGJA5wJcxcChTAyLYql3/3UlDHz00GYkPM
SOiyT3gfze8maMDj7ElT/QpNRyVFHiJM8iLZ67UWqrZayEZu5ymyt3/BXu/xDtjkOB0JVj0PTV1W
+MEq5ZbPjn2QKhPlGCaW7WmkNHOyBp2sRASxMGcbIIWQiB8PQ2j1nR+pm27sjEcpbRPpmGt5n+zk
IRf9QxmEJWepAedJBNzdBb8ac9RRdgBWEKNjmtVK+ablWps/tFFYGpu+RrfkqqwSqcDTroboER27
RHaMPpGEXV4MQ7kVU9Wbagiipx5EgacYTuk8SXCypPKfYQOD/pQOYVIdAkUJNLME5jfY7BQKwNm8
DCNEeYYM0HNDlcP6IU67InJGdIw1qzQ39NKSx2LAaMaQgv0u9LgYSDxiwje24olSsBZKvQ8B60T5
+JzLSZt9KUqKTnYSjMiSfaZiIYLLLPZyLnBRH5CLRzXtDHmt9QDmf9RoE2CmbCgljoi1SHM7qbRk
wNaXfTiaepfm6UcGxCrVDpEwqL5qXfTLL7lqUh/oVWPFZesml41u63OcEr0A0SaI7ABTsMlzHkdi
TElZYZIOjAZppLptqynhGfQLPsbYUAPCEL0R9wXqPWVrICnv+40GXu9KzYQnP++a0Urw77QmVGnw
a2Fk2Tk2wOFrd4Xf+ruqRGLkJ/GFMOm2VZsogcs1jaq848cUaI9Ita79qKW6rkFflxnPyZgMA+lB
ZijatEmT3PIoAJltETuNLzIirXfrkgNndDNEorry8ySM9o1oBOAJE2UvVvZI0HDhzis9PjtwCRJi
KxgQHT8UE+Y7aZQbjqRtm/f2EOYZCOFzr6KpWZW5Eps6xTww4K+qbCiffbAbShGYU4wuOxVFoY37
TKMgHEnEPuFMmcN41FrKYhF0yxo2SSAFkhWdhW+p/U0NftUMaN1ZJtgNV0rpjuZ8hs0LuloBWyq8
GgGjb3Ws9wTDkgZH2qpL6SZNO4E+AIEg0dDeO9BhWHshV/EnRe/RMjMaaql/+J2mRZ9jXhbKyh84
tULhQw1bu/USYzBFMWwDR1D9WMJRSb3sjipQknA3GroVgkEFaEUBgvpVUpVJBsQWKhhfXJaCEIH3
G1+xRvC9fRtI8QQOWCz94BiURcC5QpkJsZ2kPq1tTg/73BFCkS9K0vJcMlo+hlH0ny7LOBtwLeNr
D2gfH6xHXf+98MjMPOmAS0bFF1hpmAVhsZ/ksY3xCufjOazBsR0ZuzY68/xGC8+oURJDOfTZR6s/
0/gT/TiEBuFP3xeW4X2HKXBejZ+Fz5l58/5BvpKA4IaCN/M8lOmYodFkKnX7DlcTkNYJK6STdSIo
lk5X96VNP4x5YFFVR/IPNSOsnh2SzgzB44C7yp8zVU8didNfFD10Mr6JrIgfUue+tJmwA08eaKzg
tQDRQ2F8Y6mcHPAWQ4xDpFArq0PfRt/M+30hcyVJwGmhfICGGEC1/DYbXrhoUt3oER9gfDHhMGCO
cLwpXKHB9tVIzivPyohBjJog8KrtxAekhlFaua5b6uJ8KvPQI50EBL4LPnXGdY6bvDMkCj51SSDp
aKoKYuRQtPiv5m+41BnDHOSNLMYh5tWyLMVMFw/wxaP9U1egs/r+vjIuNyuB9QGryh9lNcRqCjgt
CNPQ3PxXN4DWSIql3ruFjWNjKCX0E0ULNPGgHsIUTt8I8pSBSL45rJFtv78s1vH7Z11T0RQZQGQs
WQQUCUyRVa5E0iGNPKcN9lJpATrX8cYctvevEbo6X1sSUPAW5E65xYurdyN38t0u1FStusxIdchF
MWHcq6jRg4QixGiKjj+FQ3XsXpcafdm55X9koj0NRTWAoN3UiBW+SwohDqRDN9jpulMJ2G0Ns/rC
kwXsAOFgvC+JnD1KGeQTCJWAB8dC+VXopJKbKJYOyK3qCeFlK1NI+Hd4js59tHSUk/242VJEhUB7
hdMr3mD1hpWeNCAhPTQ/AA5ct2vOldz+JX6OHbSj3T+/2YX9tyzgqF0fX9c2o9IZGbZSIWgREJ5V
OKTP/t/c0j/vS2Lep38O7UISYzU5H0wxWgdJum4qrQPwx5+Cwm1YUkgmWLiRI16vKJZLVYwnORzh
D+GHHk3kJEDtbM34YViX5+pT23QaUc/3l7e0kUwOvip5Tx+lVDq0qRmFmU2l7xTUpAAMCPZcBD/n
9f8nj4ngAzSzFF6CZQKxHZkMvnC0ksQP0VO55R7+f6KYK86HRkL7CPrIneIn4DrZHpDgnweeLOEc
L+3h9Dpc2BKPa3nBr/PfNekvwitgjsMQcyaCbwrSguLfvgPgJgAU9i/rA7wlRvGDbowTgC0bh77W
MVfCkyQpbLE4Jmis5cBW79Mlxby1lIDpRRIAaARTZP6bnbhYXUyjQkcLr3dQAlAPl7VNPX2TCcBH
HBorw71DA09ctoSLYlAYPzTgshk4eQk+6vZ6XH8Fcz0KLmr8fEy9gyZ+D/EqzzCnuuCNLYlgrgIn
AnyHGxLv0MiiEyUbxFmdvDSrNSsE+SsAf8MXAxLBta4IhjHAv2y9Q+VXpC0earpvjIUOgVt9RDMa
/gDSpYwEBGscZWXgQLkzBq4eb5U34VhINh/9rYxjgomZqlxIBjJuJQzXtTTGQA45SO7QJhS4vuQb
ZpNmAuEquTTvX2a2uwdidNTHVRAUAFAfqbAbxQ/SqNDCyK3HbJPmp1BGedjME4KwyoqKF4ThBDwa
tjGSctx0EhrxtIIAaf0YtYUdqa3tDUsIctNhXb9419/ELJ2KBVfHSIC4kWxsaXaSOmPjJ49ttqT9
bJX8d/VgHAW4AVCz0fnDqE3STOBxGCR29bC2qPZaZKCKhpPpB5bxyJPAFUPSfxvKggllMXMmuSCi
RWsCIPrQWX8TM4wh6F3yJnEbIHWiWGGjZJpZkeOvfFuwOLuydAsNXaRcpajcoll2pYLRqXbOwl99
IQ3Kdp3dfAtjAkYjqoEX0iZuIpI2eMA8WFhjoFhqSdbsWuFTiDMz+yspq0jXTB2MBENNuGSNJkCR
e6vBNP8Rppbe7DjO7ihRotckO6WBJUQR8Y8ltSJ6HBSSfEjlJkb6gH81Fpljb+8KOAbgAYIOE8To
N2MK0RgPIi3VxKVJ/hdowHCM+tP9i3JrYK5FMDoZFABbqRMtcX30Y+btplctZM3uy5hTx6t1MEch
a60PaE4IwfAImJ7GmvCR3Wdr6TDahmI2NRELe1hy+paWxhhoqQ2VQRwgFSSOMb+rQlsUF8IsNtc+
KRlonCacYjQLIGnLmBm+833Fq6rc5UrqVNqDUJ7kuDE7NKZmg5UoGwMIyl0Vr4JmQfSto3ktmTk4
r+sbaczr3E3104eUl7aemJP6dkuMbDMx17Uk5vQqQ1Szwm9yt4gdTbB83aYRuh9Ip6/qw0C6YMGF
mF0ZuF91HSM6kym5fvMKKU0jo86xMvmdq5Fi0pD/LN6RIyShuOQgzdhkgGn8K4yxlHwvp6GQFlhc
05pRdJSaP1q+KoHbtnAHpl1ijD8EoeMXxE0oXbAmWYvoWMYNzivoqFkJGzXYwmnXMB7ARQfBO/Xq
Axq2gukSLljC+QPUkWQRwS6L7hkmtWGMWSPkHM1db9yUAWeBTocnZY5J1bPGP5Tevo8WHgK2Fjbd
C3Q2AFMa1VUQzbB5MWCCFp0eqIUb/hmd7OGTM7sHGfSFtg67L+7MZp2ctWUGkVt391rspFoXzidf
hTqSw1rhDs0f+Ttt0ZrlJfAv7IrDQPBa7WzvS4xWsn7ojkNsnFvd7Pt3DRzZqm/fP3C2eH6zBcyu
172PhL4qFS635k3JiZz4LAJTu9+BLSMx6wicKqMJoBq7BJxERwYUZcAkauev8iKv8K2Hd70t0+9f
bMs4FGhPLHAa0WYEYiy6QJDjMrM1BkLfjAPdR+sfTEZyD7otbO7vwuyBoPg6IXhjnp1nNiESqc5r
WVa4eZGbg4LodPDNuHciEckhEFkCWuD/IFCdWPUAKIBpIEZgN9R+gLRx4VbKG4D1Tb47RJ5vob5R
5Wg1WurunTEfwLxGrAMWdKSl2Rl+qo2cNzRi4aZD4MZetuI8SnLExo2x5NFOTwljQBQZBnGiWUCO
5mbAVOJTISxDOsHCeFa8QnKGnP2juNDQMufDXcphPWdflQJhjCCndZLn+nkEyr9AoiNnU6sF3Thn
w5k7oDpgeU5v/hmIfwpsfZ2ikR8MlSdjs8SuMeME4XsMMKMqkq6hf+FaeXk1i2C8UuqWRWTmeWR2
1cLWzklA4APiIZhI6YYZTiyaqFekjLpVmAq7XtMDO9JQdr2vmewA6K9BQC/nxMk2MTmx3DJGXrRC
SWvqFhvRnJqh4zVvy7ay68neN9X1aCdPhXnupo6sxFzK7c0v8l/pzEOXGxyq/mID6XpVojekEB7E
IBwWrN5v/YXV0stFMqclK11aNiUWKW6zZ+4tXCO840lkAXhe3utOCAbd94X4dXZlooj91aAh6PS/
VpAya0FgiiKrG49AjEp3qFouGBW2SvHP0V2IYFwSxVeoXsc9dY21uI2+AOTmvatWaVd7wfZ2KphZ
lwanZl9QYDr+96qY8xorQQ7zCqsKNsqX9IYNfYms8jPbhRvUpo1t9KQ7gT0xMt5X0zlvAelftHAg
/6tO2efr7Qz9KKwCA/dfyXIiVSaSRZ7Fg4FrlfkHAVGCHtGFC/g/yATOtIKJVV1gXT4lA2dPjPSz
W4MOXbSdhwSQqtslmKv5PVXhpWN9hoEK2vXSkh4z+dLQUYDEq6t4nTicDU8o8MxqL4HepNlJfyfE
/p9oiZB+LgJSYLb/I/l3Ay5e4BKQbakwQrJy7K0SQErKE7oejqP5x7CanbZwhpM6Xl1CGaiGYDEG
Lw88MOT/rtepFHlTVADUcTEblJulFjRrFWTedolIzLqvLixaGxhsr2UxD27gCUaU+TF10/45jf5+
Dx8BuLktrt4Nhk90+VihVFI8eoBiqYlSH6MP/HP4LPtte/Y31eAkvrikTkvrZ865KxtfoDq+SZXe
AEIsaJtAOHHBOx0Dkw9IvGnjVQRkQMyUDquxMzVhwdbfxoVXu4Lk3fUJSIbUa6KEL6i7H2/teT8p
GNnocZQ6qxodMHfn44tAlyDtp3O9Ovcp64KyKCZM4YqgS56RWvB12KpN46I3xC7Ux1bYilpmJmAw
rv2/9w/+Zo/BjqbhWRZhJMDHwII+hprUUKqqpUvT5K2IfScrwH/RNC/3xUxmjlkSyuoA9wCXL4JB
tt6f9UqnJCB/d6vBt3PpFGJotctRElsauZhbz6Ugxt7GFbY2bSAIvULPUV6YemocRjlf2LaZ9WCg
Y0qOTdgWoGS+PiJNrgq0AIVYT+EWIC/Vg7NWOLmxVGKeUQUoAvwMOLlIH7NWXAhl4C13Q+kOL3JC
ZLN8oLLdGM7905nZtCspzOUv1K7Vc3ksXY3PzCp6CO0ROeP7Mm7vkgKdBpwp0ok8COFZDiTg+hTo
TogqV1A5jP22VALWp1C2FuIaK48U1YwrLzaLNqamIfqU9BUX220dL1WB5/ZUxQXDvMz0i8qYFT5t
y65QJOryWksSRV7x4VcsZ6anhZiFX0ri3lpWrBtPBnCNMOyEBkRGVaIs6sRE90t3LN5H/yunImrc
liSi0IYatNTla654SPLg3BeO8dHV/qoGdJzgBvxaEVsTtQhVa9DrCcilo9EDluD+ubDoechlTN+H
9CSQg1FkYlU5LuM24zuduk1prOssM9WvQJpoND6EbVSZ8XOhkUBac/w2iUNHlzZFf6gCbaV79iAf
SjDBJi/3P0m+NRaYqECqFMAXAKfSxevL1TRjXPe6Bh93oK/UCM06lheczRmN10Q0ZaFWIhlgRmN0
ANNUQZ91tHYLYbTEcNtjECxWF4zEjKJhVloHeAbIlKY7fL2OsKk0OsZV7ebxVhh/qGFYUWSYYjAS
TUoWsrMzFulKGHOHk9wX1Ewta1cpdVNsjkHx1Rbfofpx/2ymH8MYcpwJniVJRn0HL9T1mlBh6dsy
yBtXrT85dLPpBkZvfBDLiQeRPysoxdyXdxtuIRgABgnSiBIqElCIa4FS5xeSrHaNG+grqY5Qf/BT
S6ne6lokkuFWG/SLhZo9fOXP/C7e5M8AKTDiLTTVVXeVvL7/Obd6IyP5BscTLCcCemMn1b1wAJM0
GbhEDhs3zR5q9VtP95GWL9zIORlIL4KHC7ODqOUx6h/IecIBd6Vx/4u079qNHFmi/CIC9Jl8TZpy
EiWVvF4ISa2mt0n/9XsoLO6tYnGLuL3omemZaUDBdJGRESfOqYDpDCHUlyPP1P6veWcMYcp3YBGn
bv55A2aRiTqPmqJxR6fG+wDkgeBqBB/p2nP5cr+c25kGezJhaDfXgIeGHTogeybaNNpE6aYdoRCz
cqQvvcZkCWcab3PAUH430omlQOnUAsWixm0UPTBrqb+TwQe7sjYLw0EqWxIRLoOhDAzd58Phpe+P
aBxo3cxyYhOpZqaupHmn/Xx+wCC2cWJhtvqNXhoRQMytC4gLKPkgObejzsNavnzezg6vD43miU1A
lCehwLkDDImRV40StW6iprfdk94hgq93RoVWxfA5DR7GpngT+3Q3cG+fQPwTvI+96nBdNaF47z8F
gAej/z+5zTNTKR/zML/Rx8RBT5PgHa8fuYV1xZcSBKgyNH8u2lvp0Eh4nJSt61Eu7OqkDe2WDz/X
jcxbbv7vfPzXymxhi6rqq2LgrZuOt40P2WUzCXA/q5/BvZr2pnbnd+hONfL7Xsxeir964ESj7cvJ
in9ZGOyvghIkPIASkH7Jlk82cZvrXkEzPriARjOjbUDhf32gc5KHaaCwAJ+KiBJ0YnO8VpspnVik
7YCEBPrclbf4GD01L/1NfQ/alI1uJaARDe9pYAWjzXcy+6Pb179gOvGzDa6JCJoB+0UYiDan8yMk
BHEXC1weXA59CT0NTCk/JLy2rlu5vA4xTLRlqugYwtX7G5WdTKSe5Gk+9t7gSlm/1UEaoYGnIste
5bWE3CVEARMqYywTrAPiz+q0pCeWujrTxZpXozuYo9XvlEPx6IN9uDc7K7OHAzqM733zb7QZH6+P
cGkeT+1Of35iN0zDJhOFcnTfrPu1l/e02+drdPqzp9k9+dmqHNUyOklG12Dq5qs91OC208yH2FlD
nS5Ex+ezN4uRhooIoGOApcH8SjeRld/SnbrLtuOGv3Hrk2+HjeDoLrLS0J6sLM/OV07cwoFAWI4G
W1Qb0PYFB3M+1pGOJCu7XHb7oYtN4PuZJ7xGYsjUH020IYOC4qVJPNBkH3P5peJOXgVOnHV3oQcu
eSQpC33ctvnNONjymq7a5XUDDNakE4jqBJ6Zv2+qk3WoAhAvyb4E+D/g+WY+oglslPVgm/QFCFnU
VHcEXWxQhlf0zfXdtWwZMTLYC0DHNs9BEJojQ4vkpVsBY9IBe5HRlIn9xt/l/C2EAvV1c5d+DwAX
BQJ1wPog9p97JUrESBijSHXDSr/VhMIB0c1KxLMQSYJlQ0Q6DQE51TRlttWkgaSoKRqqWwd2cR95
qNruRsroJv1J3PSmcGWBxTLrbqrUUlSnhnigdC85oSWZ7Wom8dI/nX/MbNdFHvQ/Y4+q7vAggpRA
P0igvkIUFpphv+PNlkIu+Wl8gVzbUG9lx2h21yf8MokKESfAqlCFEqfegHm6PadlN4BTQnVLVQDg
01SkB/TckOy5iGSmN/skuJWbfUz3msTISE2aOJH2BW6p7uv6l1xWqn6/BFcvdFyQrp5njQWtJKU+
ooGSfNMEqG+m1sfYvxPM8F4L71JwkQibtLwtD/I+2Ktu9KDfVfvkOP5Ini0z+VUiW0CvjK1CTdAA
jSsXyWU8BsYljaIIbuBSBvXnuXuIKy7nRYSvG+rvBvSXtfGQKn//qtCPLgU8y1+vz8ZljQKzcWpv
9t4RwBzX6Sns9e2G7Lsb14BMwPOn+/hnZWDKdNGeO3lYAp8Q5hwQ/AuUl58mkxhTrLnKHcR+KTo0
7vvR8Y9oddMcdL0mm46yrj8C31flzD+UL4bkyLft+/hB2lvBGVVbrp2RPGj6NhN6s4CsdOkIm1Bd
E9S4vOrOv3QWMtRxVbdETzWAZFqml9CEH/eaugZ2uLz0YAXZEEC74SbQ+nq+0nIg9T7hneZ6gxlX
IzNUvCKOIbrJ+qBiasBUFS0sceysRUSXLQLTmiPGBb+XNLUczywbaOweUqHV3LD81g7CJB5qZdxq
QbQ5bOvwbgAovBGPY7gy5MV5PbE7C120wZMajdcaPN9LFT5lWPHin9aOTj05hE5B5yxhUNWdMMT5
qLlNWLsjibctrTeK1q+8/ibnfbGZT8zM4ncUCwPd6HvN1RJto3WJbpKh+K6QlE2MNrXDpClWrqyF
G3K6qJAzx9rJSGyfbxcpLT2o2YqamxTvcQXGf4fH2hGt6qwTwm3QC/Z1z7A0QqgzoWVz4mSFfPG5
vVyPiTL6uuZ2fcZU/1WTu03kPWZom+yrdGVwS/fxBLhFCg7BM0Riz42lIXpTQdequeCZ1JkwgrUo
zzKy4oIWoj+AWn/JvlEuxOtudiUHjaChnVlWXR3kYhkFi3N8TJMXVUNPjmrr2Ci9bUAgzu7A+0/A
TfUVZ05pTD3caJkzlPcIYKsanJNNaq8mFBYDBp1K4JvDIxndNLNJ0JpwbORYV90sSvZ1SRlEmy0B
64sGjUCXGbqOTQ18c57n5eb4CfEC9J1OpPGK8uQb20J7NaDq/QgJ77a5ScK11NhlkR5uA42vE1X5
1N83RyJUw1grHcUVDv5DpimmDI3fim89C0yZn54FaHSjHcN7KNlag/jM17q4FjfkifnZ9PQqEnbY
7ghOezRl1gE4qcOoLC3uo4EMswlshDEoK6dgaWMCeQ7ROQLwDHDR5xsTHJSkIwMuLU/mfIMEVwTe
S+gIrpy16dvn7gTaWLj38YoErH7mTkihoCG4UxArPiHCt22VHQ3z5ugz58NgzvcmZLeiCV1nh7iC
Zdr2zf7V/mGfN5/Pj80BXNN/ArDUP4JR6327fdhu357+PjyCN9A6WL77dth75uFhDTK1tBynnzy7
JAvatTUfsFvrsTb76JkMh46UTivdSYBrXJ+fxSjl1NjsxvJSf+R0UFVXAcS+qPYAPMrkWc0c6Uso
HVW102dlT2+i4uCBiP268aVb69T27Naa9K55lGFtlORdRfKyqyx0sV+38avteW0DzLy774lFUfdE
dQ/gWuydibEHBGqgYZJBdEomPSc7tntGLSjs+Ojr3/MbPI8hOW6tPZGXAlBKwGEGMD4ywvNTHquN
oiQx7hl/+Mj7bTvd0z6rx7uQH0TNqbJ0ZX6XjhhqIuC1gvdHQDTb+2VNS2HiTHBLT2QaWqiClRrC
79tiPrlI0sJ3SXhh4A1yfoiBKMgA40p014G+obl7GtmPbqnsm9jE/PGsn/vQLC2d2RFQHI9bskve
XlIGxYzjn7VGuKVzfvolMx9Gh16Vx3Yaq3YYXE/p8AL7ABBiZTv9LtK1Ec8uOvAzBENGMOKUDXvw
d74Z0A344sxg1c3bl/O0o9bPr8aNZZj3390bRJpYwZBgBiue8znReMXOwyGHhOZLY67Rxi0dKBBe
ShAfAZk0Eq3nyzGWAc3CogF3BBg7mmHfKts8bVd21eJMnxiZzYCg1RVkhLju9vAVFAhLUKE0YBTN
P6+f3MXde2JndkFwgmxxXWMwjd9DfItwNIqU8bASHy1PGXrdp4sIHQPTV5wkZsSKZsbY9roLHiE8
FG7aYSuB3+P6UJYiTANLAtw1QV5Elc+NgBik9YMs092BAjL5gp6E4pn06BRFciL/um5rcXlObM0c
uiyCO6qKUt31jcP4LUZWUVamxNeC5iVnBsLW35Izbu9fDYiTeZPapqv0oNTdAmTekbLjXDSHoLT6
/gHBVI9iomEcr49s4V7EOuF5i2vcAP5gtrspWJn9IlF019CG4UCloLTrUNqMhX7LkSUCE0+4YnFh
C0IsFvrYKigRJjzx+boZgwpBDgFORanAaxQhw9Pyp+uDWliuMxOzLAEJcxmEEfAnUqwyBbBeFWmT
0UnTNc2YhY1O0G+AR4A4/W3MNnoyhn4dSzBUln+ADAnQLT/0K72EazamPz/ZFGMtEp9UsFHHHxhL
Q7ZSvwKHXpwvJDNVDYkODcHbuQlDH9qkHrC9+0TPwO8xPOk6nviqAI6vGG0c11dnacuh2QvAPQ18
GHg6nFuT/SyFbHinu4KcB3Yb5OCsHmnMPB6gdSoNg02TBysH+Ff/fHbFIE1MCGjj0CuJ5To32hRe
0EipiCGCIPqWgKv5Jdq8VFYH6ccSQhqleeczCE9ujvf37/fUOrIBmnE3EjTjzI7JYADs2FrssjgR
J980m4hUAKgQXA/YPUb9VIc9NWPaQJoBhRgIKrNWK1R2feqX9tLpLMjnsxBVYEFBN5wOtahHpTpG
8i4JVyq0iybgTkAFhHOBNT430WV9CkYhSXfV8a7zH0e0UXV05XwvuRAAzP5jY+a0DB9E6mGtwk+O
3Xcv1d9Czu3rM6VPU3GxYU5szM5ErYhVg0w+Wir2w/6F23hTmzX2Dl7T+BWz6g36UM3+TWGVgyD4
6Sc3hWljgcqVoXkhN48/uyOOz05HQ1BoQpsGcpNewHr860RKCqoqxDCvrQlpJJFtNevhX7aXriAh
AvoJgFHmp7rl6tAPOcFia77qyH4COqk0fysGfSc3cnqno2fKWpm1hUlDzhTiTwD+gQRtNmmI02Op
IwlxNfI8JDu8gHIodsl5/L8HGGj3J5O6Ovr6QXJ+vsnSoRm6SgoJwhi0MIiZkltJi+p7x2m3cmSW
Dul/TaFYem4qybSq1DQB+5lXj5Havqi9/EpCqWagQ9fMAFqyzvVJnKsaoQg9tYAASQOE12/O89yk
n1DYDFPivtUQDK7woHpBOsdKzAjvLHR7mckdZ+DTcmqL2p35JtvQxtarLYoB179k6SwjuILOOrK+
l41NmaaVfaJWxDWEvaA/iOKPgdjnuo3F+QUsRUcLNyK5uVSEQGJtaP2cuGUwRiZqYPfQk0dqRkNO
Wbkfo811c4tDgsoPat6TNtWcXxvApVEOvZq4oINjGvrRcvpZj8/XjchLFyqqpsiToxEGAMKZZydD
oArh0BC3gqpP0B06sGbh3h7+9vW9mLCWOgZFc6R4X+rI0KkbMPYl3iEbOcu2oXDs25ihzsF6wWeD
1936AciTIOrV3Itr0OPLroRps+EQAXYKwB+6xs43W9fXFa/qgbhekAIqrjhBfejw0PN3cm1pkqmj
PcPksvEP60CwCOrU64V648yFV51CwdqhEFfqoEBNSP0ggKFt4yHZuFLZ/K1MzD35qalpB54EUFWH
PgEhgqnGbJ0evzQUywfw+SNdgRYloMiO2a6HDLSBSOAOYUDPYtMH8fuI3sWE3fubH99mNyFmgQWG
GewfHhrT+IcojwD2AUQnsEfi/NpEAj3TEjCIuOGoPyEIetIrUppeL4sr5+03vLqYDgT7kGUBehQS
gefTEUCYDVSOBnw0bqpkF7PWkpzB5uwOZaytZN2F7Kdl3wm7yXcFSN5AEoGqr2TD1zEM/PpJ+X1f
XPua2ctKmiirCx9fk+gDUxvLANfnH6HbaPXGyw566kYBNxUdOTsD/TkQVgL8HvIrfDfkttrJYJnt
HZAsQWUJsGzhYCg74JatQj8MfKtEBxrhOR2bdR2DIPhNCvZpH7ImvuONwwVQA+P1a+qUiW4IVTM1
5VanQ+zB32nFYOrt2mAxs9fGOoU1JxtRiMAIPvYEXqFFsyGIetG6eX06l/wOSsWoV09vOuRnzy3w
OC5wxn3qkv6+HsHZGT5RBQyIzcoVtZSxQdMWSN0n8BAAGLMzhaKFHwYZlq3CucnZGziZLILYCDU5
hlsJtBgGev90E5vpCMEK++ebsu9vlem/igq1bYrfU/gzMGo/xBYyEcyKzLUCykKGAFowUNGY1Hp0
RZ+9NNtSrokSRNRV/E9x+Mx6DkazzzL7NLTSVmm6clteknHAlZ7am0UlUdmXSl3AHqFfon/rKU4J
wTzeuSTArV2UTCzNtGNqYhmHMOpMo3e8bBcgKNSHh1qOwUPTm4lkK4OCDQhReKDukTVNH3lpJdL7
IJkjtAZTgRXlMWlfaPsYe0wb420srHVWLF4L07xNTRzAhMyhnH3T5X6ppdRNdrR/98CpF6DYtFO3
LcTTVbdfqbUupczJqb25VyKxbgQl7LWgSh3z9FUzXsUmMPU7LTd946Gg8NQgRxhDW48fQF/oaeNK
pDcXTPiNu06/Ye6LAhAVTN0Ibu/diYHpZY+gGWchdGYkyzA26P6Q1QdEMKZCnDEF0WlvE/FTDKtj
FUDXyWPSatfutGXmLgN1W1AjoVwEIPLsmqzFQKzCGFuqw/q7SokMUP5dFKau7xN/W0Yr/mOhDWWq
s6OEiugdMojybAuXkMgQcr+gLtQgFG5r9xqwZ67fv5dmnXI2gv8j3133WUuFxFOb8xo4suyFp/s5
ph0IaFD4OIHZbwUb5D3snrLXDH4CdGgWBC5dNGJb6Upt/LJtEcf2ZMzzfMSglzzgk32td2quH9qi
B/KyhVqepfNNMHCz5ncgyk2zgypbPF9rDJ185eUa/2fOf5EoJ9dC0/tRrXWwXxrFXhHeqGIScScq
6J8MgpU9vrifEPlCIgz1QVQXzi+ISA20gXoVjvUgMbBHmQa3EkSkETkI+r2slGa8VixadiUnNmfX
HoirQbMK4K6rKLa66Qj0qjG5KAQD+cD0+rV4lry/1/fUUpSP2jueh2AUQl/EbJhUi0owx3bUDTXR
qrM3EWicPH66bmRx3ZCrBVcx2CsBcjify6FqJDWvKHGjKDVDeet1iUU8u1a5KawJa/6+nC82CfYI
GNORocOr99yYLrTAq3M4AnR/W9Eu2omQRceBZD5TUSXy2ZOBezgACxSqcKMlsC9Uwbb6zX1+01nv
E0bKY+nu5rljfxIzQygHchRUUWTn+c/1WVncYXjLIfGAibl4LweCLvOsgyPXgsylHnbwEB/ixsIr
xImH/iOuSlC4v103unTTQ5YEKGPAQYHImIUjopQ3qIfDKOUKy2JEIzfppjFAvZYjJpFWnneLu+vE
2mwtyrqKo1LDhtbhEgv5S5X/DHitXR/S4hsS8QTaG6Fmin0828ODkcaZLARw/cJL2nCW6F8t3zXd
k++/JfU2qVkDYJ8Y4ja6jTI3lba9RkD+kQML8hUZt8NEFNCAhmoo7EopXmu/3lThpqCbotte/9aF
k4AIAaw/YBsHB8pv8vXEg8WqMgYd6OFdnw9gzn9XvSM6B1nc3VfRGuHVQi8C4HiAkwOch9KSMX8p
xQYZciOZXBgCfcQl5TYINiPZDpXKIki9ZoSNdWzFSNK1rB/xP2VQAj9p3crxX/RrEzYQnGUSkmxz
vWBfGuuyEFrqSr4daHaeb9JjU5kaEgsBoNHSka9dz0vb/NTiLBogqepHUTC5tRBvdX8U3v0stnOv
Ro/XdxV3bx1CkutLu2ZydrIaL2+iZIDJIY7tUUVcXz/1yV2OLmU/6WxV0FY69dYMTn9+spdSDG/k
bT8Z3Hv7lIc3sfen9I8Qa7CysN1eH96St5okEuFYcSdeVCq1RlZ4hQyOm0KoRKgOEt12AtOBYgSB
Ln1rhJUAazG3hw7siUVtatr7jYNPhtdVXQb0BHBqMiAydN/j1eRvi3vFAXMg+1Dtkun7qSYhsacY
5Ekte+LmSPD0tbNkZWmn3TK7UihSVAaGjf5WELacz7TktwMEx5Efxka2if8lF3xbE8rybo2back/
nFqarWkiFAm4NmAp8T5qsWLTW0iijZXEyI4JK0u6OCwVOq3o3sPlP59hvw18qBoHxEXxCRFU5Kgy
ZFr03JTEtdzwL9DpYgp/WzSAP0FJc7opTlYzLtrRL8uQTOiTMNqhEWAkOz3/Hq1WeI97Ow4KK36G
IkP9NUg3IR9M8EAADtPslP5p0DdyvFaRXPJK0FME9A25JDjlOTarjI0qE1Ikj9MOWrvjcyUdVWoH
+kchpDuS3yt+/qIor9eP0eICnxidvd5i1Bb0PoPRFj5X6H+AXLTq/KdBnwjqlys34xRXXUw6LkQU
XHHjI3N8PumioOhZCGUNVwxT2UwSIAiFpFzj/FjcRidWZqejGcNEbMcCCTlpP6SoxKEa1KILvoOW
97AGmFh6d4EXBvfaJL8JpOfssu8UkAHi6kYa7K0Wra8RKt4eSHeiG3r0X5IVhNHi0DB1OCN44UMT
4HwCR6mMkiziSOtH77SGE1e/OH+VhTVQy9JC6YjIAJyZeqEvAmQSJkqbDsTt6VM4urReCTWXdt2E
sP2Nh6E4PxtHRVqvRncEccHFzLTyvQcJhJG9lJD+6bTP6zt8clHzTYc+m2m60Ipz0RJfKl0URWhz
Q0eoPcoVy+XHZEQN5oEjfb3mmZfSa4CO/seaPis6oR6SyMBPEzfjdKfkt2IOZqnovRJ2UvYZgFTL
MysNni1IDlESWEUlgeNn3PdJZUOQnY3xa8+hF893NHghfco8487rHoIcAiqmALb7Hknu8BBDLUXc
TW3AI9+Dd2IHrnPa4uAe0SIMdhCWCegcyW5AYt0MTEiPxA+ZPFjXZ3bhCj4b6yxnCepnLwT5BXG5
HBy7ekN1wQQkHp1UB7T8dLtaWis5Le1LSHOizxOpS/iR2ex2iB4heYW1TElkRpl4S4Vid31QS0cM
wg1omMOpRiJlGvTJxWB4TTOAppK4ca6qrE1kwyQKiADEFBmlwvfJyqWnTA7iYn8aKLxCaQBEn3M0
FBGDOG1qj7i3bxqzgHUBFPNlyvC/fdx+RdYXVLnZG/7pM5SkzSmvr+LXRk/M9vn60BdaPhGgo2cK
jzEUnsHrfT72IOjQbS7jU9TeVhqWEivVD3Gw1ZudOO7aPjY7t+Zg+t6LALuNAd4tDmJ3sCTWa/Qd
SyDws8fC7FsMGiq+REvqCuVWr8OtUNo6HifDMQe7q7FBviOL/nqKWeF99QMykWGtUr2UXTr7gtk9
Uko9hLoGPFeC5CMnDufNrg3BF6c5RGNt9zD1fow/RRKzNN/1a2iMpVckOvEp+iORPsSGnEUotEla
IW9rCjJs9DNXstOk46MK3E2dPEbKnezdQiHej77r9K+mPEXdbvgewcKuodoYvYvhYPYFkxTOKhlS
sQgMJflP/Z4+9ms6zUvPOtS+UPJGaUrUAbY83zWNKkBPq+TU9Yw3vGP91LNatBrSrLrVhtSkasyM
6JDWZnCvGJlZeNthtNA/Y0lrc7bgHgxwDBDUiBE+oXBw/iWtL6Vh0Ul4eI+gIsn2yZrew9JtDwv4
ySBDMMAAPNuVga/khc4hClvTTQNV2q1QP0ja7cQnUz4UuspKfgjXGCCmlZ55iDOjs43YNSEvvUyl
rpE9acbXVOiqFWfl7C+4IWNKhoHICmpKQGWezx12SVvQXEAmQIwAUk7BPK+magl0Qv6cwT2ZbdBH
Tg/QMWq+fbQFTWN1K0YNfdCJoDOpMP4huwpnBPguFpSAA2P29uBymaVSjdWshVup3Hj3gnZIkMJP
j9eHvhAgIA8ISCNBNgB0RrPp5XUZqWWM6Y2RFBIR98vxoeFblCx8RHPBWvZhaTVPzc2GNUj54HGo
V4H8/raWP4vwVgMd9//fkGZH0hDiohkHDClqkP2H4FfhSJXC5NImN9E/xNtoMMcyScrEsyTOdg6V
6yRu1NxwU7QTx9KT0qBAKLw18tqGWOonPLM0c4kq6K3yOMvAjiMXrwl6gAYomVbqhnsO6fghNxgp
P3mDp5xVr4GWF90clIcI3DEyOcDInR8QKVe40YSl4cobddzE8X0C8QCvMRX5LpYMVPZ2WnOsjX2h
PAlg9I2eFTRar+l9Tv5l7gomB4e8tSyCTHS2sOqgKiHXuOG26OmvQegxaiiTV77J6Uo2ZyFEB9AA
YE8NUTMYfWeWslwO62gUDDQkZZbm3wxpw+poJ4UPtHu5vluXTsR/TV2wEWZQQuiN1vfcVNxzDwQF
aBkHMOC6kYXgBn5NRtYR/ZroDZ+D6nIvjAYhwuYJk8dSs7LE1Jo3ieNBEN763S4BEiHcdekHEQDZ
KW0DvIjNBvi3WtiSFcjI5SoixSEhysJvuEjmiY4EQLu61XFikkJ8z6XyDSAXqNGQzkkUvvboXsgr
oMMb/b9Idk46w7+JrZOIViwlIC47CSspaSbYpYpqSrpqCNFpWJhD4ohMLezrs325pLCJVhu8IKFv
LP9iNE9sdjFy/X0deW6NyNCvnQbSsN0KPGh5YCdGZtc9r+VBDGnguTz5G0VHw8kyBsJMHXLG34Ii
Wtm49i6+vCqgpQBVGzBHoGhB51OJRvpB9FBCcQMFEFzvPQ91t/LVTRv8SbIb4FL+91mcVg30T4AT
XlCwtGoRgPQhMlwRfZrDuC93YhmtFVGnN9O5S8GYTozMnCpXwIJQKYHhqlpjS8pNDpUGYqD1S95k
0UNvvOren0EoVs78QiQFs7gvdCgkI5k5L5JkuI95POIMdJmby9Heg6gbNDFYtWsmmBBxuqDdVH5o
rWKQF54W56ZnF5aR5rVBhcpwK5Qx+/j5oYde3ba3oAjlRZvMon+MGsQBrUNyW9Cerq/p/2PgSCMD
GIBxz/0QUSECkATTfEtZw7LuJwKi6VaRt9mI22xEstNUfP+Zj+rKblogRkCWSgIkVAUzIG7qWdZF
14q6CjNcHpCPOT6BoAhY529i6lC9EcweFUmI3Nk++xgZ/hMp7E11tIaDYQFrBbVEQNyd61OxdJpO
v2d2fqMyVaCTje/Rn7UO9J++Ket2i+SnJL+rq3w40+jm+1wFYzU46gHIQJx7fn/7IeBnOq1xmCh0
FkI8iEJtU4pvnWc4VRVAttjxVDgriZqVh3oUdHmVW9KPeN5p3IQ4tNj8ESuHJMgdge6Sb8gabcG0
7y6/EJTI6MuFKIU4XRsnTpNKSuzrwWi4UMK+D4QA0saVf7w+55fXOvaAAu8Lrn5Ag+cKlbmU1Lwb
cBkYoJbmYPqI+iPPIUWLt+0q0fHiAqOyONVo0A1JZiETGv5zCgUaHDSumLG0w4vQB6CW0pxxOWMR
+rkV4U6MN6HQM0HuTapv8mJEy1Rsc0qYSp98iC5fn4GFyxddZ4oBWiQ0gwLGej7LalIFKgk9XIeA
uWkHD4k1CcoXvF45bmt2Zs+KRq74WIoIoIRGveVhtkWb4F7F0y1a6dtYMzR7UIRVAPrZCoaG3tYM
VqebIDDXsDaLe/Nk1mbhYCjlaWFw3LV6G3/SIAbGB/os11dm8UI/WRptlt5T8WQBST5GMnqmB5Sd
uvGxb56/SWT5zf1AnOv2FmgacBgomhDwG0LCOX5II5GYSEPquTETHkUAH4On3prAGU+gQK+RZSMb
HQxhN2TvtiCquW596SSCsW7qalLBjvILrjo57YnaqxNOz3OJFrAMsR+6RpXsVeTAKrcrbWJL4dip
rZmnRf+8JLRphnCs2xD1o0wfSm3FxNJZn/jvCOI94AnmwPmQe4mHSojnQrKegAo4kljTHzxlJyl7
fW3lpt0295RoVoElVF4g1j3bjXqZoRlq5ICVpeINghMTnSuWEAg/OhLhFZVv5O676lZeRCtG5xSx
NSS9C30oPLcZMqCWkRY1DpWIlx/YsesxQQc0AcZcDtaCzkW7ED5Efhh05ugHOndYHo5EHleVBwCR
uq8LHHA2DqYnWXyvrb0vFzfKia3ZJdmoWZFGIibWz/4W8RNV/5TCvwScqO/+ZzwzB5x63BfUCOPR
dMB69/KusqG91A8fUXwL8snc11Y8/kLeAM++E4szV6woNWhBZVjUvf6urW9VYFtE6qOacuvnxwI5
ZVDs6tJN36VOJQfb6wd9IZE8mQcDGHjAJ7jJbLfmqV6MQwrzFJUoJun2kH4V0qfiPxjFo5RujVph
osKSeB8PipX9w41/Yv3X6Z74mXGcUCBF7QGNJLESICOtJ1vSWSk0gPWVO2/plgDbPv4CWQXirNlW
jSo1iyUfzz6UtqBgEGyuz+TiSUAPPDoIITEPzNL5SRjgCLRGgxsLEc2ZpOZWH2rEzFtv07Z2/1bn
JmSeVowuJH6wfNOPRosHpmQeMPCuNGiRStg9YW3m4BIFPkrY9qOVQDRKLd9q6hSBGfofITrLnCg3
y/K1kVYlQxfn9uQzZptYRI051jt8Rtwo0HBijf44FrZvD4626S0w3XnAnoDqr8SsCCt7aMm5E3S2
IVmh0imSO594TkO/z0M49yHa1vE7tK2AMWZFUjEumbm2xtSxeGJ+VYjIFAsj53duLwoI2OVFLDSg
G2avp8+tuisNU/V0M89u6jo0RbD0VmJsF6jFiCDWbP7hOpua3GW0X4J0eQ5tzoohEoURzh5Nk6YU
OUaxQWuKV1qyfEOLlZtlyeueGpvFyVRum06TJmPj89TBVd1CJuxfnOCpEfl8TmkyDn4qwLUj3PCq
yorlj0QBGbf0GnqpKXX+NkWDMWu60SkyK+uTtXM0Ldr80sbmwXyKkGUB9+b5B3iNwpMgJZ4bIXeZ
qCYAOBZ6IIBaQsItPdSt0yRftLjNQsgYhQ4RXv5373Fif35/g0sUnZKJ7kEM0044Hpt9cizNQXQK
rX0U8fgPV3sxls4s4A04OsBqAbM9W9hBjCKhlQ2cm07fpLGryd9j9Vp5BzFPNp7awXURC3J7Uv1V
+pENas5b3VjNXE9W5hOPGBehA6gpkAGYXbhyLdYFOK8FuE10ggyPQbOjJUjHQDro16CW7FtGwBdQ
KpGb59Lj9Vlf6M2YagIgxIHYIoh+9NmdINOu5PDpghvdTGqLvQMubaRbsADQw3DjDd2FtpDacudk
Zrlde7csvSkoQg0ksNGOgHfvbAmCpuNVLKvCtO31JLaC0EnVY2vHdwYa6GxPvl8Z70I+DQZBLotu
QAPCezNf2XskTeJEFlxORLMuBRsQl2aAIj1n1NuQ4q9odKayeroWFvnM7OwVKKWSWmD1BDdPHnvp
Xm5AakwokJEMLBcOaCwRt3KrCtaY45cnGMA14Icl8JDMk9lSEAbKWDS488GoK4UMfVLpaNcU6HFW
HxoVrKtrLH7Thp1taEgIQXQF8KRJemTmykIctZ5WMDkI4C6HNlYAXQ9fO4B9Ynd9NRcuPoqYDWQI
IJPXwdZ+7rPqvOn0SMCl2+Z0R5GloOEhTemW6qEpKa8ETKLXDS4el4kaB9wkaBhQ5lXPIup5Oagy
3LSAMggKS6CfQ4NSr+9CmqKN7AF66ybEGmwpBw8eAYUzcG0qMjiIqq1Ifsv8R9l/VtYigKUYGiSe
E6EukO0Tgdz5TAS+FspKFglum0CpSrC1DH/fRAocF958Usb40Gx8vpHTzi7zNTjIdGjmK35qfbYO
muT7DW8CwSXemDLOAS/SXL1gZauBKG0Nirm46mCQUFEvAVp9XuUPk0qGcEwBa5ACDSJs67TZDkqI
MAMdCkkBXSRpNQ+/cFeghQ3EAagsTAmz2dMrqxuhwXoKwHtAQU+WGyu7M2on9+4yr2BokwCVLfJm
ARhU84Nc3mXpIe9XrsjFgesTOaaOBhAoWp0vsvJ/ODuv3siBZEv/IgL05pVkGbkqSd2tNi9EW3rv
+evvR+3u3SqKKGLmYQaDEdBRmcyMDHPinLhPWiHMhNOgH8yy2Rtl6Bq0jLnNlfIHsa6N074S+EDE
gawlVJyI9KiLkKDW4f8eqPig3ayLrlXQwAkFKXM7I98iUFn1UxKbi1g595gy0/XamkH0/NivsUWt
wuEsH4VAHO464FeumeRPvsXMfpzk2n2fB6MTSPrWQ7y6u/Q6SF1o4NIgu/4FwhgkYxuIwsnj5FoJ
VYOAltVDC2NM1HwPkq8brmTtJcKahNIQ0620Pa/tTVY/Dl7K16zTBy+K3fqfqjtao51RfDC02Cb9
Fre6jWsX9dLm4ovG0Ee1ioTNtLL1qbCLXcssR/LLc24vbm0vkYqeCaxpGKvLtfVV1zWCZgmnSve+
Z2W+LxIoM6E+Sn4wvKE2/kbLds0ezXA67+SePHaL1DOPJblNY75dazhREx6Ec32QWtkRy89Dery9
tjVPcGlrcU7iMBS9fD4n/TDZYQvifsudrj2glxYW97zMGiNrilE4vQWNvNOdOhR2AmDR2+uYv/XS
aQOW4LWgwEmlbnHj9EpvpNQi9NJL/Wkwj/7w2fTuihL+eankAdkFL7cNri4LFNrM/06D7R1qeVHq
0NQ8qmfQwimbkKQSLKfxEIJRxIO4Jf+z5rhoqDN6QZlDQQHt+mqVrVTIWUqQV2hvvf6YGd+CrUnI
1Rf30sbiKpUJp7GicHvy4K/2dvXbZB6N2GELM9twQ+Wv9dfcasltrMtYHPPBbBJv6rBpyf+S9p9p
nYvu++2PtOqIL9a1dIO6IlBI0TneCj5ITB4kCJCVk+gdqRdXf/2vU7XFrLp2oRiZBTgMnoyZ0kVI
bpV9E7am6J+NpBfdSdFGe8qyLUaMtb4y8S+Ydo2CAVqxixc8DT3Zr4oCcI5b2oFDhxF6MmNX7L5/
KeC5FI9bFtfO+6XB+e8X572svcKTFCAtZWbBz7zrrF9dJcHubm1crNWlwfcCLpiqO5igxQ6aRdCY
ZqjTqrVaN2bKKpx+lvdMPWQ9IPriPq6eAms/8ciMEhV471GPvqfT68bJWXtcLn/F4tZpeWBNQmAA
wUr/ttA03DffKusL6QeY98GGDl1EN8Qd8tMQOp78yC8R2scp3kK8rm37TIKIyo8uA1BcXMxEhFe8
lwfvBIuQXcTAQKOncrLsLm42POhaIYwi1P+aWj47uj+ZaWJOQFzQFzWhIgOXcJ/p0ZEx1nNvdZSj
XuMMJnFTetLU16rdwNis3RwEImaun1m3aZnM1lFRa1lG/lOLT6MQQCWx4Q1WPikXc0aZzRgzHtjr
I9zpRm6YU+afawu6sdDHIfDmxT+CkpSu3gwCVz6dRRrHsCsc8AT2C3NJIdV+qyTBOf2n3jNsfYYk
4z7dxU/DK8MU3icfwtqIyeD97ZM7n4irlxCJ01lnA+CQCFXWsgPgj0mklJ0RnKGDHxR3Rh2oNXog
thY+Fsa+7DeilQ177y740jGMU9Y3OfakMEPK8kcgJ7Ywnq36DQVEt8ruq+j59go/fMdZxJXiHuuz
NODqi6vZSo2f957qn7s62ZWZeqz6QxK/lJb6xRPc27Y+fMTZFrghUFEzG9hyOikti/9rCxQWUJlD
Ce1YYwiHTczIlqGFQzeHtPWj2PTPrfdc9go8lygVp7JdbhESrBoi3eJAzjjkJXG0SYWqImPwz0On
uBEzQqb6HE3WXS7/ur11Hx3KvHdcAZX3CZk/bb7wFycjiUSod/sgOEPQVPXITkajS5HDVdP8flDC
hyQB2wYXAaM8nBEx/7G51rWzefkLFps6swDk7RAHZ/AXgxffCd19rSMGqKZuXKM9mKSu5P+9vey1
/Z1VJyVSTLoXy8aRoRR1olhpcBZJLmGVUHvIo7y7zd7muh0Dcn0Ae9yF+e8Xu9vVDF1rQxGc1eQo
+n9n4hXIK4L/mPqXj0h6/r9mFl4sKhmV1RvMdP64K0LU9GKY0eLaqUt4WLYO58eAbTY3w42BKlDK
Xt63okQTmiwMc83oSPiw71HY215w8s1up30ZhW9xJG3c8Y8wudkoKnrkDqSwHxCk2TiWTTLiqWEL
OwjH/iV6DO6C+qQc9K3W2uyblt7Z1E1K9LMwCBXy669WFk03BFIfwDbMkMqjz0V48sIvgnwItg6i
Nec8H2zNZwOOkxmSu/h0vqCZ3dh0wfnh2w/Drnfns2SfLfvPfn++2zP7dd6f7dfdKxIM9utr5O7/
fobo0CGcdD//3T1//vF8+voXSkL7EUad+5Pz/bR7npxTsPvz7+XNunt5GJ2jYbf2Pfy334+fXv7A
Mv/ifHpxdvcbH2jN4c91lP+3kIXDT3IG/4x5If5JfW7s6qja01bBZN74W5s1u5KL6xQrU6h0+YAN
PyL20VudQM/fCgreg6iPZniaidsBiC9HeKFI1KsYOtKzpEW2nv/s1NAOYtB342/UoSc1dOR0OHTF
jrpc2R+bqXJgEHXE+HOlv2YI8PRCzkCY4oL5Otx2XLMzvPXTFkeTERjwVkKF47pHOunnBhRjdX/h
7iRdVvGMy3KfLgxJGElTcI4h7IsTpvs3IvY1A4ytIio7B3i82NcfsO1jtetzi5uVaLj2ElcVjFXp
3t6kFa87S34SCSC6Q4y6SFr1PAbe7pkEda/2s+bIG0H42vm4+veX9RgvpJ7XzP8+U6dTkELzL+2M
5kzDwDaOfwvjsym5evgmpAlU3/agusVox8WdKP0LkoSo4b+AitIxu1yyfL2xXdNqpTmysV2Xqmez
0KQ7xes3ps3XHD89CDoRrA+OAGthJeiyLqTJxVMdBwwPQRF4RDw2Ul4QyI5tsq6tafqPEOV5XRcW
FyWj3lCMRPKwOP0Gjmx/Nt3Pv87PsRM7tfNNYAaWNM9u7r8+ft8Nzu6P6dzbP4/KsHHrPs5eLn7G
4tpBZNLEgeIFZyV+FE20KhjBnChkzv2mMtHBhj+pY+QmRmsbrfkgKcFhQMpCehDMP42UO9r4q5C/
B/7nfmBQ89BFbqtB1RWEDl4CD7QRfK88YFe7trhmUdr3na8LHNAS7kHRjYAStrB1WMnXPCmZIc93
t2/civO/MriIc+LUr8VUZX9o8T0HlufW4oPlBa6QbxzBlWARQ+iR03GCGWPJaqf0tRwGbYxUnPi9
7IBkZq4iwSdXu6mCFJr2XZu+3V7ae79y4XLniIPJHFJeRp8W3kTVqyyq8iQ8K9U3ycSzSw162IF8
kAWIwj3rDnqynSUMd3r4RRUEp22eJxlgUL/FzbTiPBnzkhj0mptCAI+u73gdVmKd+6x9MKQAGskR
ysi0+I8ZXuajfmFlcXaaTByzBmmrcxf9UA+RdmiDtybbQZl9e1/XviRUElhjjgXamkW8ELbkJE07
RudmYsrrlPv3XpdBnNn9ytLAtpg3dch7bttcuxeXNhfxg6d7oZAK2LSIHxl63ak7v33KA81BlOE/
NwXCltk8BAEZhZ5vzEWoopdjSIaYR2epcbpZc3wHUrNUn73mSdgsC626SU2mjgGLFl1ZfbGwrusk
iAoarKXiTkDCsYvm3mD/WSgOni89hR3aqyjp6i9CsC/BWFRMRlnh5yFiy/v+VHZ/e0H5nf5SH+va
qYafKPyW4deWRuNA8BPVd4F+NOC9ae4i+UekbtHvrPkPQILsF1E3qcPCf4T61E5CVEbncGoONMIA
sunpYyrBVbnVwV+7RVDqSBw55uhBHl1/GK8J40Swkugsh38oMEdbZfq1c63TsgUh+F4mW/z7dRmO
mhXzKSwCU6Gb7qLpqUwe0R6ywST2DRIUzX+sPcktopzEsD39aQKexbscGTXsXsg7nTOdkSGls6Po
nsLoxu1Z3bkLK4u3WCUjoifUs3N6ZNlpY/6hUr8l9re6fRdGFk6OTct0yWqjs5j/G9InzXKl7E00
j4Ee22b+Pdqavl6LFaE+fodzAPt/z88u7qnUKyPhHFsn+W4QPyZiZBsqzEfZFift2hG/NLRYWDNo
NUKTGJKNT6JW7ySD9/8cGvU+U93bvmfVFG0o4qa5hLrEKjIlPITCVHObmsqVu1erpdErOFb1Fgl/
b5taS8vhAwO8p8ya4pS/r6+TCIkfip3kSrKvPadjdjQr0Z61gLx43MXe5CoaxMaOKXwJwy0c98q3
w7ZBjkZMMFOEXttWE7VPBBnbnfJaFMcMoQFc+pZC+MpuXllZ+CbdHwSLSn5wbk0ptwuQp3r0qCBY
PUz6a6zebWzo/KMX4QZENqD66WUznLYUKRvlUE2orIfnNpLFBy9OSldMDEjui6zd+WKS7LS+nw6D
VEKmWxjeg1GH0VOgG96e0aqMNmeev409mWdjtOHGyVq5nYgkUfzHR8/51cLRIO8meYTChF+Wf6gh
uqCs/qdRU3tIGQVXPFeqmx/Iqf+8vSlre/JO1cTjPcPIl59AQM9cHXhM+6H4HMfppwxCOEXZimLX
8huI0GfGuRnapSzL5Jpc+01kxMkZcp7xALV+abdThOaofxIAEciNT8CX26getUSexZby7coykT3k
Dv0fqq3lK9gpspKWaZecK7ju48HRv08IVt/eyo9dZH3WVvz/RhbvUzwZhtBYbXLuR7scoXlXBRvO
0dKOfuYu3GH7YHfb4sr9wSATtsxaQs+4rKZEYhZ6HvMw56oy4x2HRXyqTckCMpcF3wypLp99Nd3i
Fl0apTwJ+nCm2gZ8wuO4cEuBLnppCO3FuZc7cLwHwz9pgNBK3ThEykbV5EMNfTbG+AqETQzTz9DS
az+kCIE+NQrGfPF70cJ9LQm2XKBoD7uNebYMt5O+twhUpaLtGZIT6xtNueW5me1rKH/okAKpMsWb
a/uD7llDVnnJWfESm2r2AEwk1v4bIzP7Cp8RMvkleCOl+WHFIMbPlVbbuvZ1qBpb2BRcXV3KhZXF
K+lPyFmIcZieR/o3PfuXz9wdEHffPpMfkrp5y/gP0PM5+eDzLbZM7euob6TkHMfSvjYRGwyyLww4
qd5Rujekg6hld1Jq7lWhQSmkhvEOKeqtq7hMR95/BKyH4ApnBtElGlySKqFrTbYUBKPpNp4Ly5bT
OKDfbeH+058//9JzD7Lj9tLXbsaspEB4OlNOLDvItFX91Ew4LHkTvMI0R6GT8+ntpWSXi1uIn9Wr
MavnkDdTvOc5u95nI5YDUanmJU4odRRuR3hF0W9ukicUJep4uAutwS7JSSYkForgXwrP8X+xYpm0
eWYuAaq1+A2IsXhlhSbOWeQNccyeZ9UnPNqNBrPHXlF7dpIP4fG20Q9TQnxc1DRI/KjqM1m8bJLA
BDF5vYlVDTYWwfuRT0d5yL8nsmP1cHvA+t+7MHoq1i9RS117bFDNoMWtaBsVkw/fe26jA36aJSFN
cqz57xcBrtjmXhKAVX0xFUHciZ7o6CiGOtM4+RSoNIgw87Q+3F78fEsvYxjInAnJQK/yWlOqeZ+z
vbApaIEwxIoVvuTNGLh1IEvg6uVp42H5eLhmM3Dv8V4q0H4sYTxqNRNyqZiBuKXp/zZF6SijtM+a
cK8X0BT0X8vmIQg72DFPYXlqkmbDJ36oBL8v9OIXLD0viDatb8zwRU9gqklcYXzo4kdNLb7TDWs7
yaa9mAwpekO/B4YamOu9bwvIznS7kZ8E78h4jbL1m+Y07Grz38sOvLTEZwbo7MVxLyYI5tOWD96n
Un4X5lF/iBNJulc8BrRLv1LsKaolQK1SA6+3pj/FRd64TR3KexFl1Gc1MOdZ3abp76dGmmwr9hJH
KBDFFHm83SJt3gJN/SW0qMOXVhjtgoBi2O0DtIzsZ4Iafj/9RZyGJi+/LGKwZTLqSfPUSl67y1RR
dzteoEM0RMhGoCF7d9veh9v6bhBAGG6YUSTOzfUt0aYgEISmbJ4C2ldZ+mo2rzLRUVe9dtVgG92P
qpfuhKw/eF/ruz54aLVfuK8pMDYepve60OXXm38IPCCQcUj00vAd1z/Et7rM7PO6eULa486X7pv+
K7I/KH+XgeP74U4tofTzHqwObW4BfZXu2Q923nPS/vK1bl/4T5mqH/PqO7OHAf+HzxxPV5/HN12Q
Dv0W4eeHgfn3X4v2Jz+GTAUuoetfO4TU7JpkaJ4o6dwPuW21KtTJhj0miCw2n/24RVv3r87QCeXh
eyWbdnWjuWhvpPpdX9yn1UyyfgpqzclgldWsT9o4zJymG/CX94x3uavMKrwDtAjslxo4YlU1ML4m
7VNipMVkV71WvGTSLMorT0ELhsoXQ9VNKj2x7NY3ggd5TELPLgdE3cWQTrfJyCy0hWolh5/LAhi1
rbeqeR+V3pDt2rSSTlHcMuNZelEGKkow099T5ANfL/w2+l2WWu/Dk10VTwMJxY8grkSKt3IVDa6a
Nea0z5RYASEwpVtkbMsYY/5CKvUuXntmcpihvP5CqhpCO6VRdaxhLy280NW6f5n0owlGyEQeza1J
ieVr824OLhWVGU3mct9d9oXnl6ax1X0Dc8C1vJKT6u5tvvXt2/phTXCc8xAyngeqF0exCBJ1aYCK
OsiFJz/0ntLE4/RV94Y2PcTCkxo35E6e9PW2yQ8OCZN0FCWiT2ghEMq63sZg8pWKjq7wpEf39Hrv
+uZpIEUM1S+37SxfTt5qhQ8yr8wA6bAU05Nav+tiTs4pdmxzw7d8XAP1IGbCiMdwqmTw12toB6s0
9JFMSJgqOzGrY1Xeowu164pxI/hZRvHzs3xpadEgTYs+q+pE90+TOTmyMIm20Dd/hMbc6HN9OG0L
Owv3k9Rl59Mpwo7aPhJoukXmP2h+yihw9DupttoH88t55UVwcASRM9kf0R1sVdcbOBZqbPgFG1g8
Esw8DZ4Lt4r2hdygk/a3z8HHI35tav77xT3qlFxpgxZTQeLd969KufPapzj9QYRH9LBxuLeMLSIG
QcoNlbYl25iF9yZiI3Dh20WqMVQNFqyebEhMby9v5cNd7uSyQqn77QQZGxbV9FMY0yExPXeC/oDh
28D/d9vWyrG/srU4jJ3eCmpcWP5JBJgR9o7aPWZkGqO+kVitHPorO4vDOIS10akJdqb8O+gAmK/l
vVRsnIsP5Ruu1pWVhSMilh7gVMBKL3wNdfNr56VvmSc/yJ+Tl1J1BT98lTNm4LSpRQFxYy79o3e6
Nr5wvFNeWEoleZxK44vV/x3T/zBXeV/cDPxltI/I9Z2y8eLU67nn9ekk+KfEgrphkLTwU6vLveNL
VbHvyiI/le2wVUVe+26QCoBqAG4Jb+nCLXapMI192ASnPhF7OwLZfp8aY8aTLG6ZWnMglE/m4I4K
Ct2u61ut61VIUlAHp0YtI2EHNwXRbF6n4H5Jpp6TOvUr+CXLfDiUU9nuPNHvtjgEV67DnC0h4Mzg
m8ro/fVvSBNciz+G8cnv+/CbElrg9Vuv30lDIzhjUdUbjdAPRVU+KvK8FvA9pn7oPSwWnRuJNQ1W
E5+GDtk92YP7kdIm+oh+1e/iKT5Enue0eniSIV27ffXXbQOqY8qDSAHU0fViy3pUtUmT4hP8xslb
ZOXiYVRK1N8sJXYG0N9wRUjCrrSEb43U925Z5v7GW7jiXAnjqUZSNUfJZNmba4wikoVBiU+51ZXp
fpgm7VPdVeCATCvIy32gq2LiKFmZha4XxsHWBM+afZ5JNET4GUxWLr53Y3iZoGdTdBJHBc22qEwO
Wlt3X0TZZwiF/PxBDITmYOipvDVms3LUGH6hpztH3BBqLW5WOYmjFLdtCke85J9zGNwOVlN5bpab
+64q1cPtr71mjqyXywW3AQTki4M2Rq1cG1WZnfwpg42MdDZPW6fEFTNftKXP+qGCyLFmhhItUr7P
PE457/uFr8o60az6YMpPcmO6ht/afaLfeWF4jOWn1J8caIV6wbRbSXdSSTir9JrrVHloja0nYeUD
I53BdNEscUKOtNjluA6aQNXL4lRSYSoMSAWC/GDF5n1RDa0TRe2rLIS721v9oe3H6t9ZLGB/mSne
l1XEaK4M1HJbnqrcPHb+T6F8KdOvhne2kPUFMaBFzTEcP/nyFgv/ircGD29Q75b50rCgXm+7OeaM
nUtZeZLU7F9j+LtI65ksjZKNh3bNDkiKuWMBUxOAm2s7fezFnWdaxSmO8ZBqkuq2/uYlmr5hZ/53
FjEl1YaZE4QrojCae20nouGM1mxensY63KUVk+TU5bQ+3KvJZ0XbiJdX3m+TCgezzmgKAxiYb9DF
mfXD1hOYp6YU5qf5iyRk2cGHAXMjEFpbEuU/a775TEQuc5gclLtnWGF1KhQHBuajOUqHMvKfuvpL
L24hBFfuISdwltnmOZ2f8cWaOKiC1VvI5qHD3ta2wFj8/diSAzZn7ZDu9OKHNz1mSL+mxo/I2jqO
H9dKNggJAi2m+SosxydEsc9HXYmKU9IxQ+3/EBWfGuQdj4FrhYp9+9Z9/HzXxhavWRvnwhgXcXHK
GpRfKiD+W8RDH+b6GEiauVB5MSHh5QsuTAhV2KRGZ8Yn5OH2+b30AM/SX+1YOzmQS5DnnY3ydrnV
rZu/0fUlmK3Sj1CZoCP3XXju2NR7BC2wKonJboBCKmboK6q9x9QoXm7v4cd7fW1qET+3iFrOSoQx
5Hl1FLqm8RonW2imLRuLMFmoIqGCUjRhGDJjpr4rwgRO/9R09bxp3m6vZ+UAXm3d4oPRyunTQrTi
U+qX9pTflQkH0HwQldyZzA0OrC1bi6tGuV3LQoPPJL7k+l4b3ppfiO06Sbo1ULmS5Vx/pfmXXDgq
DWhFEaVYYrIxn5wBPhcrob44KsGnIKjcQviURo89TWwfiFovbQVNqyvlVQViCthSURZf0Gq8NqD5
wIHsMyfzq69R3e/FMbATn6Q//3L7G35MCyhn8Zpx7igvMCR6vdrGGCd9EOPklJTofz61xUGN3UY7
CvGTV7+o4p/b5lZ399LeIt83EjkfUw170Jza4i5zz6+/C3vapTAubZiak+vlzb4wpS6CE3mqE6uK
GSJr/J2YP6TBv6FBznV0ILlmNpqRzsa2KA8XQ7dheu0TUiQEFzd/QKbbrjc1rkZTmRQQ+NUguKHt
qyfTpOaZ/Y63Zv9XnealqcW9COLSUKscU8P0dWIiQEKNV+72Xo42/DGPx4NiuP7Uw2hcwMxTOqG3
1+vBrlFrvr3dH1QMZ/d9+UsW9ybw1KnV9BzPc1ee+l3nQvHYuP2ufc3OQLS++0/9c7ODVxw5v7iw
nWxwQPHf/hGrp/li4xenGXmf0kfBNzmp/jfej+kbDG/QTbWf099itlGQ2LK1OMleQnTWm0VyMvxD
FhQMkwBn2Zelnf6BY1brtthMPvaJ5g2ex4JAejAbtmQPm6lVPMlok9Mk7Kd9zfyB8CsFK5hOR2l6
Fdo/yn03PYU6Or+pO1W7sd3rW2XIlawWj0QuCRhKm4vSi4pWjZD8GOnscFrCW3MYHtJvDKGm9Cv+
TIPtb9X01+3hnlCewktxm66vUiUIcWo0SYo8RaVINsn+4NtZhIyE40edNBeajLKhS9bm/1K6Hihw
iSIo3rIyyv/iuWPyhLBxTqk/DFTW0TA0YskB19R6L6ZHmTs9Jg9pfh6SYeMgrz3jl7YWl6kUI1oZ
eLsTzSK//pIIz4K10Zia78LSPVJrAB0wRx180uudjRW9aNsaT2zFvYv2OOUHNzChSoOZbfhuRlsF
qDV7kKWyf1DwQWO5CLT0RlSnrCuTkzc9+bPs5l9dv/O7h1H/0VvH235g9ZlB7sOAWl0Bmr5MTMMg
NPNRFDBWv42RnaLlDX1Z1A3QWku2COzM1x2h1Hby9HvcKlWurRSSRYWeH3zelMWvdzZXqiwMujg9
CSLk52nwJPj71EBOso0dwdyhpH17tWv25mQRyANhg7bE8lS+ooSDNDBEHYr3mvAAtsfxvFdfdY0M
3pkW1p7bBtdcH+xD8z1ga9EfuV6gmnRi2aZqyiNe6JHdeC9/x4D//ebXn31lC0OztjxzFubg7JA/
LkdiB6Od4EuxUvyeZ/sQ9ug+NB+Zo4VUOrJPeeBtpKofoBV8O+qfaM/DUcko5nKIz0h88FG1kJ2m
CXgFBco2V05j+UVpHxrlc2f1L4npPfWKXWjKjpkVR370aYaDLiymjsFnzZ3C30J43369ve/vkKXF
nWWeg/kjELAzh8Pizlp+MXm+l+QnM4vuwk57qJryl2IVfzTAz5BK9hw4jVl2tRYPpSA7FYloYPsB
4auk5nuv0h2xmp6F6ECNe+O3rQQ9qgHWikIQHFhc9OtDoehVr+iDkJ8M/e/gjedJjmwTfYp8cn3h
NYOOpXrRp9htu8AevKNqto5A9Vno7iYPwQ/q37d/0GxvuVcoK9E11UBisl/XvydKK9UTej89eabn
aCqjsaqRPYV9JLuF/+m2rdW1X9hauOuqy0Tdm9Q5FnCF9kAj1CnZ+DpxU2OL13prXYvLl/phYlLO
5GlQgp3CILD8SRCbfdZvZKtrTy/Hn4E34IEUUZeDPRE1IzO3cGNVj/xOrBYAKXL0LuHViUWnjUU3
SJT9xKidkW7N+a+8f9hGARSAJO2CZacA9oQxSrswPflt5eShcReP1RdrkxXsA4xrvummSFea+o0F
h9bCVUtxJxi1V6cnBSB7VQ87MewfW/9Ta/xKfMttdHvSVbf3wqNf9z9V9UuyKS0439nlOYU5Tpyx
34wlG4tkoWwrZZq8DPemq4kjmzmKh5b+9/YBXXsQaRzPDNJge3TgKNe3AaBMHGgVCw2zf2bi36VB
utMG/c+YDfcaWFcjNBzNzx61XnsyRbduB/f2L1g7tjyIPIrAAdUPVLRy0WlqmZQp03ZYa8DqILDk
MzNU++OG/147PJxZ6BrmYWFaTddrlTOFj9U3M7hHlGyztQQ4li15J3njVil+1dT7K4F+NOWjZTjM
dIrOUOhsKtsNPuqzY10/hhQNNtzruqH5CyIpDMvsYk1ksmUTGj3fT1FhSv4S9mCT441+2ZoRhnYA
bDKADxXmImNWmN5Lc4tAQoBzdNcZ8p++ykVbb/Qt9NbaoaebLFPmBgMNev36E3lpXoiFRwRRCT3F
opc8HDY2bCVG0eZbzSC+iBbaUspY6zrTGso8O1VTl3v36dDQh/Fo3hwKYWy8u0BQyJUFb7QiV6CD
eOChEtPd7UO/sqFUomlXIHQ1NwEXtw4W67EKmi4DofWqmlQ1W9tCqvi2kbWoACJI2tYS2D2L0tH1
ZqZ5Epg67cNTmLpfrV1n/4VE23k+ffm6Y/bffmttqCQ2Xte12vel0WV1xSrMVI1SjMZ15cKHjwbJ
gD7SmNe7KrprLGfo4CLbeeqxiN+q8F6AsPj2ulfiQihZZLJQ4MWyuNzcLk+YZFLi7ASiTd8bYeDt
KkZ1IH1mEstUin2lI902KcVW4X3t1QAgxRDnPBAEzHpxGdNwyOWA/zrxchU/S7Hp7/R8UB10Efq7
sDHnEyVFh2IMB8akS93pLZAEoRSlL0wYCk6iZPX+P98M+qwGpwzPxw+7PgMDqo1JgbLIqRRi86HK
LWlXExfdy0Up3vul5e+qvhhdTQ3E19uW1844Q0PKrFxEn1me/35RLxWDsYOFOitOgjbtvaI7ZpEz
luLhtpWVCIuu0Yy5YsPJHheuSbSCaWimPD+13q4sf8rd8Wuv/dssh66ZYVIAFCGOliLL4svStR3q
XKzYxiLmKyYRoeMg3vWTcs67SXMpQmwNva84KnpIRDlzeoOrWNzeKQ2GNIvzAj0k5V7KGKOG2Csx
nnJFcrXk2B1ENH1ub+ba5b20uURmZoXSQDRE37bpP5n+Uyj+6MzXNhHvUqpyiXJWEZGu5ecJYGqa
fa78/FBs1dlXXoC5dTbPDcGfzhNwfWwsyRMq5oYL8qrJEYYfdb4Vv8r8C4vACpEQCAVoUBNvLN8Y
EUhNnJU9zen4KEU7EVR+QdK467q3PnmTxtb2k89JvNvSAl2JdICOEwtQtcL3L6cou1EfPE8he2wT
ud6lavNTQSbFiY1QtNPCLNzbH3Pt/MBqM4+cUWkm6rneSFGI8zYdx5zAqp1KWw/Fwvbh7H2ROvo/
nXVXxjq6Rl1UIogsiBux1ooTJmglrgMHD1P4cv4sp7BtRKFAE9ICHF4HDrpJcbKvlGMvZLMr3hgx
WDk2TDITBzFRgt7oEteheGPcKUVFH7L9KrWNHW0pa60siOqqNE/pM9wBEOx6O6MEMEoH2uwUKWp1
9EcI1nNtGJ9rJYlPVi6DmhJkH0Zy39hoca040rlShRCiSSfywxxArwx9bVZTcYIqj3qV1Tx27XiM
pv+ilYuvYQoTvAqYs+WAA2j6VurHmLb/NDiBr9u+srt9JNeyDWASwFVpKc3d6cVrBJlGmssWEA0/
E+5NnEw3NU5puKZX2X6XvwZGDWuP0bl9adpek+ybdEuofu2gyGR3KIFLII+Wc7ujrvpIZAPW8OKQ
Ntrnuv17e5FbBhY5f1ebEzNYSXmqs4dB/Drk3paXno/awoEB+J4hPuwjQc4iOdUKIVBSjw+VJfsM
Ado7yG1UN6+P8p6xLam0za3+ycrzZxBKEU5RAAM5tbCYBWUahaNfntKZrDoQnwzY2tVdrkBkuxGw
rG0fY1PzkBYHhazj+p6lUyGaRV6Xp9yopF1eT6LjJ+FGj2ZtPcQmEqAClfR+eQh0MZbzulDLk1pU
TjvJrohQhV5HNgRVL2TEGznHiucnhQd+rsoGcLclyh0Oy8Ecu7xCBJrmlz/cG616UPDQdrCxsDVf
wd6ROM1l5g9tGIrKIllNXJ3iyCx3qlWe+7jNj1m4ccjXNnBWG5tRO/No0PzGXgR3EyIBQ92qFcFd
su+F4CQVB2YXafMXr5tE5itHAtUjUhgQVgALpMWN0osqiCM9qZHGy98ma3CyqNxoeqyZIMoCsgOn
ErXyRbAVp/3Y0yMEO1Z30JUYXrTr2mSr1bFyDkzCGlZBYYnIY+H+LA//l0gAq+TKfOiMyBYmKJr0
1O3Cw20ntGKJYBW0DON2782O6+8j0G9NFGboTlCiuGr4p8nfROgJN8lEP+4bWLRZCQSoGGWqJVRM
FtIiUztA0PokmudBM/sffkl58/ZqPoYyWKG9CR6Hohx+4Xo1YihHveQTymRB96j2WQaDCNqSit9Y
d14EA8IwmAUqwbWwM5vR2t22/nEvcbXEpACUcRiAsq+tM1Re5LyY+anuCyRkkkh7UT0jcb18oEY2
GMHGaleAjLNvp7wK0oOK5jJQHGTI0QO1KE5K7wMHnoRGeqzFyLQTSTAehzqLzlNNKGBWKTBlvfb0
b3pXIOGUMUO2v734jxedj4vH5xdxkPgM14sP9bQPdI8sLpTGN/gTHxXxO1pNbV06hrHlllcSaKzB
VATBMF0MwuRra00dBz26Nv/D2XntyI0s3fqJCNCbW5JlulusbvmRbgi5ofeeT38+9gbO38UiitAA
gz2zIUBZmUwTsWLFWgvDUS4yt2nK6hs3jDbYap/K78eiANsW8goJnlyI1H+QuVLldwP906EzJDUK
l0ovVLiFzUa58+pu7YKlYxlaK1c48PP1T2usPjOiSiwviP5Mwfs2fl9HTj3sxHpby435GbQz+Nlk
s6vljutAi/vMJ9ZrGv08BYV/0vxIOqRJrLmCH31EkUreGXNzZuChHGGo9+Y66esnMY/VmHCircOj
KAjZ4pb4aFRx6VR68+P+froNoxfwlYo98ReBurL6wlLWakUuM1hTTPZSD7EQaMQqdvITu0usA4j3
zuO7dXkQrqOeQubFxbv6cAXhMzEAl26TfJTF76V0CI1HJUChsVF/x/reHX/7AjPBN8OtvuDQNZaI
8hVUl7h9wSrpPOrfYBXtWZptbRREpxZpW5OuiTWWrcZBWRk5+Q5/fBrS4NiMkzf25AdyCq0+3tn9
m8Px3i9Sx3Q3rjG1bhSirpzY/WYinaIQLvlsdX9mxfwpTr9CdEXu75LNK5B0i1sAZgtY+SrgXAQH
a1WVykv9Lkn+7Vz5WJtu8qvpcLVypM+f7w+39c0o6i5lFoq6EKyvz3aSdELTN2oJ15PG6gZ2PMIa
1rQn4rt10BBgQ1KLV4xPt9r7YeBXltFNpB44S+aNWLqTFnwbZ/WjoOpf7k9pgxVEczEN67Q40FZD
a8/1nKTG8EMhkRkMHBZXrHM4FMdRdmh8jBRn1kjxyqM8fTGsj2KiYlVG8DY8i4Y3Rcf7P2Vr73Cr
0JK9GEzegN15OxZKWpnVpZoOsn5poqem/mQEZ03cGWjz+Xg70mrXJFrqF35oVCC/tm443aGw019a
ZNP+/FCgBo59ZuPOeypqGwVRlho5C7BO8jJcFK6XOmrnpCR8qC4zTrASoC+Kjg9pPTyIvmanlkQt
dPwcl+nnudxDJTZ4fov2OMHkUsAD/VhdN3WGNl0az9Wlh+BHckHHTl15bf0tM1S7iL1U+qDJP0Qa
zFv/KSkQec2EFxy+dvKOjW+8dKsRnwF8EyysfoYcpRU1IlY+o4dROmaOPHBSFXcnNNo4qFziMAkW
RcGFg3G90vhwzGnoC9Wlk41LC2Ewkp/wa/10f8Mu3+s6v+aSezPK6jqYimqWI9reLnGaPuq6g2Ko
DfZyaPOdDbs5HWAIFoySNgHP9XSGoIg0Larqi9l3B9FMEeKQH1pl/H1/PpvDGLqo03aPRus67RC6
oBr9mfmkgmLRqitDZq/S9hSCLexc3BuP7ZIH/P+hln3yJi8URHxqkYOtL2HPBkg8LQ6cMBY+Ri0i
tZUV20mFfpK/V9TbniHVSQMpKDCy1UJGveHXihbXF4sgNT1Hv/w9Qu3mnoBvSAUFMVCID9cT0/yC
sLsKl4Q3tumwOBREv2psHZJi5yhtjUQdF884MnguzWWub5awq5pmmuK6vgQwK6JUd5XkkSboY9X+
ub8ttu4tTAvIL2iMwaZkHdJaDVbcYzDUF6mQuvdJMdVHqZzmn7kmt6e6LDCZkdSnPjLm4yzKj21U
7DkobF0bC33zleAAPWhZizdzjdFYrelxrC8I3Ll6hs/y+CkQjpGgHqvuPxy2t2OttqYuZH6XtT2H
7dTrf8xno/95fz23Phz1Lqz3yFLpL1w970KB8qGfzPUlTz4HKU4v3+Fm+tLn+6Msl8/6cnp9ZGjb
JIBeN4EFqVYOjSLVF1Rpi/KkKN/u//0bATq9sTC2ZCRnUJZe3eS61Qh6mxCkICGXPYfM81smFI9i
zP+rzMg8pG0q2rin/n2vOiVKyiPwC+ijY27XeyHoG2HUBxrB0u5QWt+08L3Z7BQltm6nt0Osjlbd
p10eaiLxQUrVI0fbSqQam08fVKs9iOJLKh7k6nR/Pbe2+ALFkcsZgPhr8KprQNz5s+rCCeq13u3V
75Vlz33nqHWwI2GweaLR4SaIJd2BDrI6T2IfRFJv6vWlLuUfQiRKx94wA6dWtcqlo0k6SgrKBkUW
5G4TQHjr0sH68ffzxfMYAgd5MoXn1U+wsj5AEAlksG0ey8h6RwLzMYiikxRIz62+A9stH2x9GOi8
BO/EJ4itszpyMcWSuo+iFnPfFIMsDTWr1Jd23rStc/12kNXVHzQ5xFk5bC8t5utDfJqtF2Gwy/k/
3PsYz1P6pLoEQ2U1jEBnZ+h3JQG7NYqeLGVONhmPTWypblgosXv/M21NyoI5qy8ePRjdr25Dv83p
+sDG+cI2qJAmQbe+lerBTbXq7OttuzPcxoei6rnU5V75LmtUX4wNatmp31zqtmXv6WblUApKYNCF
e85bW1kARXqLHmg2Bc7b68xH8RMrrLv2YoRlSePFv3kMsTsKVMWdxtm6tHQ2Hc1ZUM9pJyrHRs7y
5yE08mOYhSY82LLf+bIbk6fQgMDNop8DK3p17VSROTXGGDe8ctDOAtNW+s7VlZ2LZuvwU6Ch+3tB
VshEVkCHJY9VF9Zhd9FPVvXom4eoemqNhsLaQ1EUR9mIOPkPf72NGBONavJ0Mq+1AmdjGDGNwml3
QXjMpMZ8SYsff791wBVF0lhMHUmzVhdK7mcj10zTv4aUnfahlBQ77kTn7yfydpTVeWjSoFLque4v
w2yX05eudQvpZaBSfn+Yja2gET8u1FKycr7S9SMnj7Gftnk0XPTi9xA+hpKjtL/uD7Fxsl/ldJHe
h7Fnru9EtFAKkdrCcMlmL44+l9Cq/UQ+WEg13x/o9SCtbl/gcNg3QPNLQraKuptJHJFfb4ZLF0O/
n8LyXV19BRhHX1EZMrojaboBplasc5FJH2oDiYtvfeB0MoZEPwf9+6w/F3lsV3zQWgWneEnzZ73/
rEe6Ew2wxNrkrMfV+/u/emt5oP1RRsIEEPOM1Y+OMhQxZl8aLkYUu7nlYlFjN9rnSI929u32QGxa
lJsXJHcVSE1TWqa60Q2XpsxOqOH0lfIhiIqXKUiTnaGWXXPzIUiHkZ0EwUWp+3pXjbM4jkmiDJfp
FMQPg66dQFFjfbDr3X7v2/AQTz7OoYY6CQXNdTgT9ek4ijEaBHoPT4b3on2K3Sj8VUn/lsK/9z+V
ejMtBCQwX1g+FZXndair4LA+U/shD9dGe+QOH/fEB26PIz648KtMoE1g1PVmqOdKD5psQaPTWnYB
0exBxb5UUv/W7JK9Roce9lIoOUKvWD+3cTPrBH8x+Eiqt7YYNtCPzZMYoYuYZM6cipfhuU/SnXhw
YwFBhbSlaEFvIHHh9b7wRyNt5omkVVIrDyXB75KV71wCG0gtdI7FHlVZVvFGy2UUG1NPIkLODhkZ
N50lwymM7Flvw9S1KhRkcSqr3aSmUiWHZuOOc+b4SGbsHIGtqb4SammD4Qm0Vse6K9PSLESgFFzQ
D4mQH1T/5/3duPwN14eMui09cYDg7H1YgNeLSeHE78MGiKssSzuLlIx6RQ/QVfteqUqtG5jqv74M
p1Osdt6m2+NNKE9hbJkY4MbaZEfoNQ2cz6gvUZCeNYAVPfSChbyWBO8U9eP9ad5eW3Dv0GxBc5Ry
J4DK9TRlFUY0rbL9ZYLc+FAqOEHIZhi7YdtOD4ZSiDsfbmNyLCcURziOhC7aKlrDKqGQsr5gvKI9
wxn7WvqI/gg4C9nq1D+qiXq8P8HbG4wJvhlwtVPqZMqCUq76S24ZZ5merbByDdhVMzs08eUT3WSn
+yOulpTHHg4cCS0JNRIWN1mKpAbKMJpN4VWxhA6pPuYP2pCajirF81PaansF69Wt9joeSDD9MRLP
P30d158Qm0hT88Wi9Aw6/FSKpxEAf2V8vz+rNZnrdRjUO+ndXCBfuH7XwxhqY6YUDhkmpjcFG0bt
EWVc1N7jsnRmY1B+tVOafOgHtCmlaTKefEkdXTkfhscp8rOdVHC1j5ZfA1kIViVmQ0Q9a2jYKqlX
RrLceII6NUdpjj7nRvxJ1xBfsYJMfRB8pL3ur8DGOvPcwgqgIsY6rxGLPGsCzB+VxlPYwTQfCyHS
uOFAmDOHO1tozeV/nR4vICgxBgK8I6vFVotMQaVZxqkplBLjiJ+PD/e2o4HVSiKBID/SE7RNm7r+
GhZJbx4ECXMOu1CE4JeP9eo/XdML75Nuqk076+YasVgsrRWUz9OiPtRof9GlnediaNNhXO7gLuti
1OuvxztLWdxgeW9vYtKBd8OozMarpbQc7CSIq3NgzJlbFAZuhE0/CNQngvzYdHpxSoRR/AHlsZXt
sKuEo1DFSN+JQvcYR9hDqz5y1X3p1zufc51Avf7KpY6yqKKB2Ky/Z5LM4RTmRuMZ6HogfBHX7xsh
gBw2prMTmGl1FJoudTQ9tCjz6Fj9YbK486FfT82bZ4YfsSTJ4BmvXbSkVtenqph81DwBw7zZT7Bs
zGRfC1x5nJcGYd8YybOKqPnC+fa7YwjZsDvWcENbO5/G4OfQ+woEs6GtiMykvno2s0lzak2LHxFl
yQPqJeZUkoOOyACbYajnP6Np7FsnR5CePKEPlE/o6BJqiYo/z4d07PwGvbBR/PS3R0eCN4QGnwKC
udCTr2dZR/OkJ8PUeoUsFYe8biTakkkdes3ahbmXQHu9orwrxMfcwFQ/VivaVUuSKoqMhQq56wep
jKNBE+MEaPmmWwS+/3k0CiiUQjida6XjIMjzN7yY450Ntgy0/iHcFgi4LALiyFBdTzoo6qgUNPZX
YYwWljnRJ19Pk3M+REA9Md6xcfN3j+vrZgKQptd1sUbGF/l6RKNRtTpR59bT5xIlbIOwq51VVP1R
RD6wz4YTVLj24f63XQVK/xsUniPJgY4SxBqHiPoA189Yaj2cOev3lA0jZI3ywjWqbjoQDTanTgrV
UzhNoePPev5fhifc5hwv/alrZoSIhFLWdXxuvcSFWdWy4RtmCxKWGervJGuyB10VGifpa9kBm91j
m6wLssvsKacQq/EiLmz0VdqniZS7TV/oPV1soo+p3mCJpIro1ZqjfopQVDwoYzQdxq7onIDo/di0
leAQ5nxQIP44bSVXbpEPwVejb/eqc6vQ5/W3kanDQoWyJ4PPXm8HsRtpzZKG0gsCkAezpYujVw2H
7ESyK4C79yaFtJcytZSdCPb2peSNBBCmrZa+txvlOmpJZU9psPZ6zP1Guw4amj0tQe/Ek69y8He2
wG3ART8QwpIAYYDafIrrec5GFw4xfSReAQHifarS86XqzeSYWkl3R1Jq0df7W375C1cnmzYLbsZX
ew0ERa8HjII4jOfIqj1BjuejsGw8sO+9atnmtBbwCKwF3Hbd/EzRZoCGFjReN/p65rRSr9SJA2xV
Ci+Rn85EeoKvDPNOFrkxLMVw5NoX4SnUZFarqUczHMBlcvL0XdKgoUH+zgR0fIJ2J8Xa2J+EUdqy
O6Eb3pgkG6Vk1WSTjVdhEtemmmPo7UHHxLaDr1UaxanJ99QANqJYghIQBoowNKkBnlx/unKo86Tv
ut7jZrK+Blr6ddTT4lCmmeaGGoZx1qikTk/Yaif4mDngYRRGI1XDhrL396QXNzYSfig0KZNKc1+v
uyfHuCj9Bhlqj3Ze9UM4BvMx7Zs9NH7jhgYaRJsTx2QYkuum75ICQxVFcu8lavbcWf4xMUR3ElAn
mh+KGkkxQ/k0qOFOhL6xj0CN6FSG4clqry/mUZrz3Bjq3quDrrdDCDlSm30Xm/Bcqef753EjXKY1
YtEtwxeKt3atgZgVZOGNr/WeKLXRR8UXOv2cCXFvOXHrx8963OUfEt8sLTtUuKddsWzgjbZ1lf1W
AjU5DmJh2AnP2HNQRuML4Pe3KmmkMzFu81AngvTSK1i03v/VWwuERyeQKuY8S3vC9VYM4Id1YxkM
XktXzKBZPayT/ocyVqVT1unp/mAbZw2kc/HHICZf4LzrwUp9ULI6X96pse6dqZ4NO03T320gfw/7
1m1KSJlquxf3bY2KRBTtqPSRaGT816PGnd4ZXRkNXq1rH5vs3Vz96tNT4hOHtAcNU4v7k9zY6NxZ
C+T22vG3TgrNIS6FsS0Gr+n18xgYSIt+ydFlLZODpeSn/LeP49z9Idflp+WRpVDx+t5RhAX2u56i
OdHxk4jp4BmzifZNNpkPfapje4JY7qlVxf6EGG1xDqIpcTPN/Ic4sz1IYJ12ZoUnbTL3+sA3ttXy
CHLNLf/csOclvC+COGsGD+un+Al91PY0gUyfZC6GByGd9zp4tsZD0BVSB+ePN3HZA29IHXM3SkLH
M+9J6uwWsORtTt6PQCn+IRZt//7MwG4kmgGSW4hnqw2VtVarY4c4el0Qf6uAcKz531KbPgd6tUOT
fhWiWj3yYG9wUilCkfGvBRhjHqFYtKLOm3R5+oSe5ueuib+JVV+6YjzPT4GcWm5YK8Yn+lQKJx2a
+hlTr+RgiFGEfXSkxZk9lfkfvdOnip4Fq/zYMLGjD4Jrh7Ev23GRjCfUU+TjAOqwc+LX9Rp2Jm8c
Rbqls4AsZB0/NIVgmHWTDF6sGjGKA0KXPpA6mB+DQDkmfR+fg6yt36eRGZxDA4FmSYZ1Pug5mW6U
GccyVEbkLnXFbamanOoqto6dpbXnos8n/NOkFm863bfF1PwQZrHghlZHnkMnm5NxC7lJmT5GfQ/7
tG/3dDA2vg4e5NRaTKIv+BZrDu9IP5dVZ+3gVQmebhCLoo9x3wSfImpuh2Ho68wOG+UzrcWT087K
cMyNaTzIUx27fTfMh26CHjo2ffuIhLb/aHJBOTUFrpOlBfopnzTfzsUIQzqlEg9xV6g7G/n25ef3
L8Ldi8gGd9YSQr85NbUoJ52vaYPnz6VP+6pQotKEpej92+n2bDIKASSPPtciKvjXo5j0lItJzl2g
tkLr5ok0vwvkYjimhti7xtjJO7O6ve+B4yG4LBgh4cy6P0jSG6WZ53D09KyXncQ0hncIWM22Gir9
wUiK0G1bs8DmQNuTYdwaGbUpUBRo5PDLVnFd0qOR7JfcQs1Y+qdIDj7HM5KtQ6+hAC3K07u2VU5l
M+7h2bdPDgUXZWkQBruRafi+XmE963TBHOrZ69sTEZiLQtD4XtObR0k4TaXT7KmgLaDB9a20jIc+
ySsQqZnLn7/ZNwZFpSmPo9kbyuEkR5GtSFj2Be8rSXXmfE/eY3N2VECwUSJE4ZW7Hm3qlgXXutlD
3aFza6uCx2EJCidds2xpMi4CBEp3qhbUSdfnnd20sXsB0mlEWrJrYMTVXEewGciIrO0gH6fxIQ69
vv5u/qdByLJo9UZgak3ja0slLfIJxcxaar83UuZG6fdB/xPibnb/LG58OWZjIUGGQD68hlWgQOOa
IQ1iM3u0+4T1sxhftO6zmEwOCmH3R9pIchaeJ5Nh9Rd+rnz92cLRF3QxtSYvqMldFPjGhyh048Rp
ACFUp/3atqldyxAjNXdn6OWcrfbnYvsNJZxds/QJXg/t+0XfysE8e1RaeweYrh0c3iDzyG7Rnqwx
rGxBiwDntDBzJwOBpLDqo53UY12lXJ4+9JGAwnTWgNh6de+lalePjcGvyGVX+ep/AvlwdVt2TduB
oXx/ylvf9e1Yq8g6aLrQrFTG6qLZVVN7BtWRHrU0dHhjdr7sxi1HmgxMBLbJeVhLPM7SKI9joYoe
uMs7CgDmQFyn8W8F0b/2H7msdyLqWyQHXIW7baF4s6RrchXY+1gk1SR5kZY+CGQNnzCejuwyF/bI
mrfLyEhYzGDSCl2DT3e9cfQyLJtm8CWvQcpWfm9Wv3v9UWypZk3BzipuTYrLGsyQqI5SzipilWul
Nqw0kj18DtunvDZDzG8E5diVrfDt/ua4feZxm/nfU0iZ4caXua2k2gi0SfHiPi8PVHs6Z5zNvQnd
XpTwzMDWCfiWQ7/uChmNPM/EQZS9rlc/ynhviLVlR3je1+mew8nyGa7PN0NxpdCnRZYFHfj6M5FZ
6PoUGbKHitqLIrqS+A6TlWMwiSeEFk41qA3d7juQ1O0HWyiLpHaAirBqzdUzhO7TkFhtryBh7yNp
SjFDwJ6iRwdzZ2dsZHOMtKjh8hAQCq+pNXk9B2mcMb1SbyVP69vvfUszX5fr5TErghdJxdW1EhBv
6g2ckxKpmm2un9Ce5+q5itq/FEjjIqOIAf2GGieRDUjg9XID9fWD4ouKVya5XWd/FP/L/Q26AWC/
lkmWGJolvrFRMbWgNudGUnBnFOPYljqlQdXERzVcnbi/xEauv0RVNOQueQZ5jaLVKUxiGHSt00RC
Nx6Grh0FJ5S1InRSMUT3yerabOcgbVTrkLYln1l8q2jXWfdJWNUYlvGoK55RNqqdJqlx6pK6fyoC
q3InGjkcbWbXK4qP4Wdl/uyEbtrZhhvHDJExtiDlpaWks7qiBi0xuqHuVC82fyjdIqd1zq3smPny
zq27ccjQQ8LTlEONeMAazpp87LHirlHR4Z+gtvQ4qKaGoNt1mRYnTSzjQ1mN6VFI2/DUj8quuvft
rUW2ACyLDs0Sd61VtgKhjGupH1WPhqUntYjsWIxfprY5j2L0FCQIGCgPavQjkiLqCChwaxKevC89
fm/3N+fGuYd2RlhGOEOrz5qcYvja2IE8qB7XNR0iUmZj6vJEI/mn++NsfdjFh2xJHha+5ipessSk
rWO51DwLAWyrmU8TJiBDH6BRvzPS5ozejLS6PuWoNovALDQvqWvIdF+jLHpsxB/3p3P7lJJP0nBN
BYYaDJHt9aVRlyVF5HbUPBTKcVsdxsHBKfQzQjtoCnR0uE1SV/+HT4WEC7RnDXLwDdNVzf2Gd8TU
vHEA3h0mA+qHmarHsq32fJE2vha1FyqNJLY0Ya5Lbmmo6A3/o3pBWb7oFny6UHyn1b8rtLXvL+Rt
uKUuMQICIcDzS8Pw9UJOZRRaBc65HqZLj4LxWCqRG4qoyks/lfpPLh/vD7cBajAeoBMakNRJGfp6
PCh3fdm1k+Zl2ix2bk/kILPlpekkdfNYO2MVWk8BYrz/mFmOkHlLUfJkCDmt+5NaoQg0SJN2qSQr
Eu1ex8XVSTVlMXSiHRAVLq0Nf6tyFsLDN9KhsIVgFt9NhlHqthIb0c/7s9nIQpgNEThTIgYHfF7N
xpd0PMBlzcNxSa4i2/AnOxWSU0kTtCk6sYSJivjcQZKfhtFm5jtfbyMLWO5q8EJG5z/WYKGqEH0t
wI5nBLGjFv6HIaXHrfmqhPGl/WqIj1k32G17TEN5j8O39VyBiPIdiZm5wdfF/7FKINyhDOXJ449o
1hx4g9+T5gVhXkqFdJ0rsaPLY0n7+en+sm+8HWRVAMAQzomn12ywLFl6D7RK9/weqo0/Bv0hzFrh
nPcWBhGyWBzM2pSwXSlH9NOpdh3uj79xw+lApoSGC+Eaasv1V69QMSa+6olFUTR2g7FIXQ0CsVNF
SrOTeb3OZRWM8jYgB4nEBM1ka4DAD2dNmUKitXiOD8jWurH1rYr85wTKpq84U9jQr4ktXtAf9fpT
oC4y4+cpP5fapQz+pNPJCiNbQna8AURBPRUw5Wi0aFQoD/cXZWs7LCgGOCU0ahSbliv7DWzjG6BH
ip4qnip986vIrRrrN5VI15TfLZhDV/bHelTOTbInCLrBxVoqjK8Nx1gCsFSrkedCMGMCJyLa4Cwr
wcn3z3y1f8xydPwUWtg7sUrPaqKdDKV1/e4cRu3Zz8djrYXnNNQ/3F+J27dp+TlEmrzq/KjXcPTN
QkR0p2ZhOun0KhwG0xUuF3n6WuxZIWyOwlkC/6DYdYuuGsmshcjBejgzF045I8KfxLV6IHklV4H1
CxJi/vXTvigmQ8JcLOe4w1dJyqTEZun7EYqdzTyc/MYv3ViWMzvrp/h8fxFvz/iiW0WsLiKbRgq7
iiJqsdT1ulV1ogjLKVMFbZrGGbLiMo/K0Qw68j6d6KJ9uT/s7cPLsAoNAUv0ywlfHe0y1EKYbLru
CfmnqX4Jx19pAN669+puzu7NMKt3QxbydBIDU/eUuDiC8/+R4KsoefccD7SNEIkiVugOwk7X1t7k
VieUg5tnHSGAx7uanEfDMx7NvZL4xrZkAVGzJ2alzWFdUurDrq4MHVHXql6Am1APnsKxrB7SNM9c
Uyjbg1minXn/q91eyMtX+79BV1+tDWfdCBNkKnu6EV3KRMDxffFPUPnt4f5IG7ccQ9G6Qd4MBngD
F+etP2lDwr7MrR8R1iOGdeZmcuRUPOfyU1I/9uE5LPf2y+YE34wqX99wVdlrkNgZlcsc0jCxbm8H
e6yY5Zq8fmqWqS39ynw57vDVKpaSLoRBpulUNlxpPu9aVm1P4v/+/tWm10sVxlLP30+KZ6ftp0D6
ovt7sj57g6z2uJzWTS50y8kaJbc2dNuPtXel+tepAEsFH48arQQFfo3kBVasI0hncflaQXBoQA+d
Lst/g/71x/sbbvOjEG0QYLLtSFmvv3zQl2MlC6HhxRrESl2KK6eErPEfRkFbcak2Aj7QhH89ilmJ
dbIoCXlDLhUP5iBRADaJ3+7P5TbXQMqWgj2R/0JjVFYbLNFniMZ+a3q5mKGdnlWik1qpibuX1Twi
tTPbQ1H9TJG72QmTtwaGMkoVdXmQrTWqgTPJNAniaHr+MONdpmf6kZ7CDEPhaD6MsZGepVZuTlqS
F4f7U157xYFuLd1lSJEREhAarUWLFGWAgS4MpqeVn2bxCy7CxywaznOGJmP0fYSRm0hnVRMOvfbY
L7gOBVLa3e1YnWyrKc40GD2aCGJFYvRoNAupcbfOvLzaq3OPh81ryAa2ijLe9ccPsjQujUjg3Ldp
/AcJl/JTJ4g+gZtfPauCWjhmpSQuMIp6KvUZMBSjEMQ4QwfJQsE1Q6U7VtKgPVMHFZ06Vs3PsTXo
cEH1yu0k4eeYzcmHSBSGnV278YrSE4J+JskPadDa9LvsStVMJ25FY5aceNJcMXeL/msoPszFr7Z6
kbRv97/mxmEkIiEEolhHc8aaBzxFk1VOfo6ilCZ0Byk1vvstpLr7g2yQGsjFOeqL1zTnZC0pbFR9
gVqsr3vpVHmFdciMJ4D8Fh8TO5ntwAqP8/RT9//kcWhn4XNAo5HfPgX6RaHsJuXDMTKHp4Z0qLaT
4VCbnzrzXMnviobm0EMSUlDt9Xonbno1wlptIhYFFgnUQ7oC1yLngkppw+dW9MRZKtjbae1/lPTa
+hS1eps5Y6KIJ7kz+gwDNpUDrsqhFcANzqd/OzWi87KizjcfkSuLoDWEVfHNr60osA3ZF5H6NtIc
lvOAHFRoJHLryhmSSaGWtb/GWZsxORuSSHGlZFZ/xRA4QldWolx0GuLwBi1Sv6dhr2i79CBoKKO6
ZRh3GTzTeLH2ySfru1Y1hmlrQlZ5ix91AqHXR0VATjW0O9pSnlMKwlPzSMzof8AKUfpHDRMfCKKR
wS8KLZE67jJfMOwulZLYQRbVOqXmoH4NZqUebGvU6s9tmImxXfdN/jXFF6a1g6YISFo0q0MIMygT
F+4mhA5fFgJHsCIexyabms6dBvTwHvXeIL+sa0Dag9YVenRC0UkvH5q26b6LvSDJBwFFG/Wka1P1
vQAL/6YHfZYfWSI/cIwun4czVrKGYqezrJUH9FTzj2JHqWjnvn3tmX27G2jYBZWjDAxLn3LGmqVG
FU0RBC4WbEHjubX1JKhT229gKzuyHEujnXQgqQoSSqMtCJRo1dBKXwwBd2I7nK3pqajo9xVnUz4q
PZQ3W+ql4bdVp8GXLCuanVrqOmalcQMTGBQWeNGXHsFVYBI1htXOjQCwF4nlqZDQYJXKMXatovef
okFuD34o/m2g/L9BIcYCHuEAbawSHLGWIrHoI92bknP3xSxUdy4OUnNso7+FK5aRkDTmcecpog9o
Nb1aDOmoU0pyGkux/VD/YlXdA7jQX2YXVMO5Gsmb6J1d+qlXMUQWlWopZiJwkMCB1VzZR2dsOCnK
XgvIDei1jMQVw3NCLkon8CoaTvPSn/u+1bwp/j02zbMSV6ehfxflmd322vNoKicxf98m1o9k2FOp
XL85jA3lDJLpsleY6WpsrbJmYfaJ/PxpkRuLj1Ra7TzXHo24tiVaPCWE+rqdwGn5QtfH6XrQ1V5R
4GslKY2CnhL+CNPPAtZ30d/mUMvE2P0sK9qh/MdqjNTSmwQyoO51VWyHbezW9JQEmMzsvG7raINx
kHmCTgoMAoawJm50XehLci2ZnlTk5iltTBrFYY87tKVJR7lrZTdI9cBB+qOBDmPO/zR6Ux7N3von
MeTuacoGyZt8IqW0Rhp40lrFE3SsGYU2iR/UHnV9X8v1oy+FeyrGa7NEujDRwaIijLodOgvsvetA
KZoxR1Sb2PeiNLCVZM7tUMg+94F4FP13vnmq1CerNhxxUSjxhXfDVB/ycoJk1zll5mrCR2MIDnUg
2TWckNjc+303aDTwLzAhuoz8NDhL8ur3tXUSiODpvidJf0I+YlwdpeZ9clCrwM3FGV8cwDCFt01q
3hX13pddB0fL6JD9MAJagBttTcGXWwx/lCb1vYyWN7uIBNEOfX0nAtucI6Kb1A6WM3jjFCBIoVEi
KUycMVT/KgaEg1g++38E31EEL/KbT1owHLVAOiI6jG/uHtt7nV4ySexHFKzJQKYQI1+lMGEhU/wh
lPVMNbcDMTuKNJI39KzcPyV7w6yubEX3w8DsJ8GTo8lutZNQ/pawrbs/yA2WsUxm6V3ABYFslqDz
ej83Kc4RiW8JXm0mJ3nobcR29QH6gfat7hEGTxvfMcvWSad058W96WZYhl6clEgEaQug5/p66Cxu
BRpQ4uDiS+jyGa6gGmdG1/QXX2qRTq7tWdF+pkr/UejaFxxYfw3oG7cqIdr4KOc6APZLlDrm9OH+
mtwE368/DFoXAD6LQ434+oeFQOSJXmXBpW8OyI/g3uEoiABVxTHVHgx63WkTCvIPGSbj+AS06D/K
xYfFRAgXNlfKzhKs3C7+HBcHy/rQ1Uc5zg/leI7jHhy6dqLy0WzUHTO72zeJdIEkk1eRtbxRMIGO
Fiu+XPKbheMEn5uRKH11EZKOseGYIktXmjRS0Sh9f7Vu36Vl4EUuh7CC8vV6scJY1ejgDi5WJF8G
Y7AnxCQwZTwkWfjwt0O91nkRYZOB+CHeXn+XVDICKcVq+PL/SDuv3siVJAv/IgL05pVkOUldJbWk
di9EO9F7z1+/H7VYjIpVKKJn7wz2NjDYjspkZGaYE+eUnmm6jRFta1WaNn72g0GP7T/bYkVAfBm4
nCvBix5lQuVCStUpQRoLWAL9vb2feXf0+ubZyxWHu/x2sKh8sLUoqRtyUpQMNSF1PibzBLvXu/k4
uhZUBNssML9FgjptAzEOD74Y1fv/YqEWwRp4Ytozy8C39HAnKhfJUYgeRH+r5w9JFbpWu9bFuhKx
geidi2USQxug+hb3GdXsKrXSKD2SmzmtD49v9VqobxQeNhOd3qSz+2BXZoKr5cZKWHr5LGloRryP
y8w59ZLnWzGHxLMaxHH5Zc0zpL7SfarFytPtnVxWmEh4YNEn52FSBtLg5RRQCdWGaQwoyGqdF94N
dOgc4LUFgKJBDlmcqLym1BFRsq8qb8Vdr9me+ZI5f+j/0JFcHA3YsbJBQPDUgyywR/5LLWMnEOCp
gbIqlpWnQim+/ftyARNT1sJ3ZgGpc5Ol1MqC1SqI1qKuHE74rLIzom/s8zauG0aRv9y2d5mhgVmh
48oAD+cfkv1ze6Y85pkyaOkx6xh8p+zRB77gFvnQZ4/VkEfyzorNqdqDNorNP7dtX3Ogme4KKVm8
lwriue1mzJOyridUa1PmCKexoXuqqJn771ZmECojRlwIjEycW5HRNgOTJCI03mQpd5sonaxCGlfK
kVfCJ7ArAGuZVQR0zltxbsZPezGNGy890lm0DS1wmp7RqW4vMkMQBMNW0PxNo9tBaj4LXvspMdci
mytBNLM/gHsJUmfe4aW3igYtBksbkXdlTMMW9ajZlkZ6FI30p6y13hbSpcCOc4PraGg8J1Onn0bZ
7KNKHLceEhK7rEleIAdLnZhkzJ4xio7fyO3GUFJ1G9J6/feXB3QMJXgSddDeyxnGckLjPoZi59hY
whZiqNPAC19Xj9UqI/O1twCCe44xI21AMxc+UIpWbJXqvDXVVpfu6p2/Cfu7iKm+Ddq0t/1tvnHP
U0qNCQtzng+GXwYcw7kjMEslt6LYpUe59eIvKAd7Liqjw2OfWCqep8krnnftBJMtc4ahDpJhVzy3
Z7SKlekpp0hM/lpWbIP9SXnM+7vMX1MqflcAvVgb8F3SNXLZC74EHeZL0OoC+4hc31PcQWAj+5K4
13wrfQiY13e7hnE2MRWqjZUK3NKw6LrgzaJdpFf5VlFS64FIP3IAHCuO0Yedm/iV8JT6PsP2Um3u
R6sx3LoOtHtfK+Md7duTXxbCRo2yYtdHin8nKj1w/Kbs/qpmMJKe5omD3mYJzapSHUa5JtHNDXNL
Vc9jdDJuVt72a68CJTim27lPCGUXH7hLwLNSUkSbUZj+Evy/BKJnS1K85Qw5au07owim979wKlq/
8xwNjJ3L+ngqmJ5cDVV2hCngvpJGhH4e1CD7ZDTfbxu69CZuMO5jck2GU/Hfc2+KmyYUkAZCYpug
CUn4VErchssjnoxT2k0vt61dnksedahemRGi5APrz7k1byKntPQiOyr6787YzxNCaWVX/ZvqJ/dg
1T+jln7b4jvG/NyFMQl/GOAHMLLI2Jyb9Icm7EUJMRQtQP0MyPLY5HYshNafBjKkyc4ZryVRU6wq
d6g5MEPQo8R2UoIh/yrGufYqQ0402kZXTK1t5LrS2oUYK4epyeTveesVz1aglT99UCSdK6apzxik
Vmg/ahQ9tyoAzpUFXftgjAaAunnHqyyft87PSnBxfXYUGma4CtGmHg5ObXyJzd7R2miNlfTaJyOL
o9fHFvLP4roZAr+OSb1ywBT6YWQ2+5OfjdsEfdnAE/eWEjPmuaY1e3niuDTBhULFhmYEZ+78m42d
jpb46GdHHcqwwtpm+o/SzO+AJdRBsLFIpm87yZWoGoPz1DmzKzN4cxFVm6kcGiC0kWQXhYZeBPwA
31IA+nd+X3ivzLuYnZMqsfkcgDbXidESyqFDl0MPF2gDmOfbv+fq+iHz4IAw+sV4wfn6pymxqPOX
GU9KHDtqRJcwyDoEFbs4o4Vo5U++CrsXcrjWiuX5LlueFmqyZCtIOs5x8Lnlli6JKMYcUHNQ3U4X
nDjeKYH4z2k220ygTyOKreNdObfiSQMKgd6YHXtpD5uCnUSfO1o9fT45htgzFxJvKGusAPIvo8/Z
KMwZ0B0BhVoWnGQr7hJxnLh7enhK1BPZ8UrkeW3zoCqc5x+ZbKe2eb6sMvMtz7dm+XhIInJiv/hT
str6v3b+lRmtDcAAaOAypQ4MT1KI2bKjjwZyzIxFKXwevGcPJJI/fb7th5ehzcyQAGfRPERBCr+I
cRt/KJVxUNgyJdlMnUqA2zpKNm3krl5jDJy/+dLzwIPBwkX6OJ/DxeaFY9UEsyB9LOT3nv8sFq+i
aqs+Oi6ENj9H80dtrbG6XXMJ0Gk4ITOAyGosbDJ2XIOGRCCcTqa3rQ1tciPIQba3d/FKdZDCIGSI
HCloD4jZz5c2dowXKnKdH6WgQF2FrvFjkJWON75ke8Tg3cLU7HgtgrjmjMx1coQZPuG5XVxpndLE
xiQzP60a90X6kmh3lbhWjbh2T320sXgbqONkXdAhIF9HI8S1h6lgGB5OcejjFAYaV7zxmud/tDb/
mg9oUGhyK0OpfGTNtGTTxrKTGYWtFF+iutlryprUyjXfAF4DWAiWeN6GxWEW+zaKhI78TtMAi0QN
cR707GsduCsnjPk4yIMtghTgdIs1JYNUNlMWF0dfz7JNPRlKCfS9lXfjkIb7DHqqlU28sizWRHbM
gCGzK8uRvMmKkiJL2uKIJEmw9el727D9/KNcNP0d+lHAh+e8wQTFsDhYg2mG0Wiip6IOsnfqWqia
zEIw3JWDdcUj5ll6hvhhxsHSwowAqD1GqWBWVaEq278UQ/AQiy9q1ZPgFo8JnedGGQ/zv+Hg2iiw
mwTI16BAYedpt6WU73qBulImeweSnd1kVBmp5lDv40cxCr/4puSdnVaz5mNntMP3ZIzDyCkiJp3d
flTzfVMqoei0tAUiVwljwe0iTd+pCiN0rtSmpWYjBW/8jMFG/GxGD2UQv2xkGy+sameMRvUJOrGK
GYXKCjYeckPGRm2CfnDKiilmgs+yYUAC0uA/Qiur/lZgmFx3aHz2f6PWHIZtont9+znP9KbfV0UV
K3YJf1FtG70lhxvf6ObKZebF/NEfdfAUBaS7K19uvvIu9ogSG+VunP5CrEuOraK3ikAnii2Vg54W
B09MqXrXvXjIQDU6xtQYox0GQS3bdQUHSWeJs7BgHz6YiAqs8LdcBoC82vM0EpAbgHWUTc7vFtSb
yEVB3Rz5TI2dJ8ohTxtXsXZSokBf699BXr2dGPby4+hp6r2VgOjisn43T7GL9BJE7JLoOMwSyWyN
RD/2tb/NSl0iTwmdwMvDlUj34saeDVE1mPU86bwteQXKMmqjbir0Y25mgGHgnEkqMojUrhqG7puH
3ls5oysGjcURtUpLAeaV60cmPewWPk8LTuC6cCVNtY34r2B9WfGsOSZZeBYPOghsIOc8tsu2U2ga
QdOLnD6A4d2Gmyq/V0L1bWqZ62CYAPHGMJ/Ul7pkYqHLlHxb9L2+E2bln9u/5No3BbXNR+UuxM7C
pZDbVjt0swCTVZLbWjtV2lCsW/me140AfeGjEtQuQwsCtFSHVFI/NgAbazqc9MS591eO65qVRVaQ
WpRsfC/DSn3XUNQ0sp2qrQSAl46C61MIp1FIvYM/np9ACF7hdshV5egxMsosoCztvfgAt5mjJF+k
0Fzxy/eOzLmfcNIYL6GLMp+GZeEjEFHsqbRIPRJCpQ444Alm6lETN2n4JMePo/pdlL+IlKhFNXMa
6lZVN25Rsv7kq4wPJWsv5rXlf/g5y5So0f1B8Wt+jqI8qB40n/pDY31p5O0Q3ffZSo/lMiIFpkTQ
AYxglrtgt883G9+PI0MTDCTARf1hiDPD9gvgkB7R3Ba0aXWUU5+3gCflqdOK0SlRPd/ePh8XkQi/
AQ0mOE7oAkJotyjMyEoQgww1jGPC+0iny43Tb/9ugQ4AbzBYNCjA5j3/EDCaM5WVNdXmsRAF1Yk5
7K6YFGvqMFe+HCUK4KXUY+BoWl6pdV63OWK3XKltvxWUvwCAH4Twk3pA+NIlTf/na4WKCB0UgBtA
3ZQlp08XItzaCTHbZop3mkwJPUOvVc31NUXay0NPl4/Ehf8LchYM7fnuIcRcSDKiBigGd/dZ3YT0
58MnybNWTuJFCAz2/6Od5cGXaxoVInbifrJNmFDi8Atg5E2xpp995ZGfLQE5ofnAn95bOh/8IcTF
zW4mIsq4FLZmWyu26PuJ3YJFdr3EEw5dM3l7SIlhNvMGYdu2mcb1k5mb2455waNAOq0io0d+oSlz
EL54FUWIJgXD9xC8HQW7R3YtTb8E8iZL1RePcdNyZ0xuWQynSMuei2F4oT84A16TuFz5JRfVvXky
jMdyDj24BJdDEbpfgoitZetIjkI/WcrqQ5kY/X5UsnhD4N0xfOpJ27LxjYM3ytLh9kZcM88gOMy/
fBGFMsO5jwV6WURWhnmht6BU9Wu3MAgDs8hAS946TJCN6xnatdrKsi8Sh3dcFVcghc0Zgba4/+oq
F7UI1pJj+7OMbRAo3v2g2ulKxenq6tjT/7OyeDZDDn/oz1bEJ9HpHtvXLnLok/wt1/o081FcvGXA
xP5jaL5qPzg2RD+Nmk4YUnKbUuGX5O/tz3S5XTQHSIMpYACxhdrn/O+PeJgZ99DaozqevPCbRlEy
nP6a2cHTVpKnyy1Tqc9BbQP0DTKmJfDOG4UYBrFqOE4WdLpCi47K4AjeV0qsZa9S+xQcuLNXwpvL
GwijM3ILvTtE4JdDLWOvBL3my8NR0j6DFyP6gOX/MdPHlWDtyjaSC8+20CyCo3H+3z98proVkcUK
jOFYMn0J24/dmhlj+kDzpWcpLFcCqvdL5NwrVGpbFDopeNKfXrbboc/yYloV47FzuU2/m6U9mNzh
TqnarWrHugMvjb37/vrcfq12wl3yAxR+swu3wWAXf4e/xVNxlzlrmd+lq/KjcCRoUajzXZRVCl9s
a6+PxiMDSg89iI5CQJgqW6Nav7bV1C6Z51HplFzkc4MZVQKtyfFY10yv949BAHY/sxu4t/+dOmDO
9z8aW7xgrckABsIt49GYAtzTEfPKtUT/k5Kkb5n6s6ofOqF4yIt9KKx41LXdJOiYOTRm+N9yjFgU
RLXz4mY8BvohNIRDFts6CKR/Pv1gKf5jZHH6pyxnhlgsxyPV252hhnbSj/ftgx9sJmHtu105iqCv
+S/1sHnuexGyDcw1WkZcTUclAvQafldq2RHFX4ayEnRciYDhzSAKQHMEtBYwkfOzWBmcu0xvp6NQ
MR5h7MxvYsM8m5sT40MvvsmSlbjtEjACofZHi4u3Lu7lGI4QLBrttDXV/HP7OEHG5lCPQjt5yB8G
s9hngy13K5bfk8DFRTCz64P1h3r3MklkFqcNRbmfjt++fQrt7aen+9z+cQrtk2WndmmH9qfBJcS3
A6d0/M0h3sTzH+xg++tXade2ZDMrtXn8/PXhJf/mmHa3+e7Zr4E92rJd7Uigd8GGurYdurL9tOe4
uYb7vLE/7x4e7t6e7gP77c/bbY98n2+8taLFy1pZ5mDUPSvS7Nw+be/vu628GTcAiB1rizzKPTCX
k7XxHnTX+lE/wLapOeGpeXL2vX0H9N3eK/bKY3/9+37Y5cUjHMXVoOv+/JtOXpZuqmKXUsraUtvX
45/VE7C8evq8FmLMf+liI1A2UuehVngELuI3WOf7sZSQiIsiauKhsImLeOVJfj9zSxuwUTDHDCyP
MZHFwhgzFWNPy8WjZOfOL0SF+A+6fk5if339GdiifVQ/r3zfK9cAk4H/MTnfex9eyjRUu6m3MKkq
33Un3ieu4DR26rx8mx32Bzwcdr1Nvyls8dF5M4/KAbyerW9aaBvFLfwcem7ztsjb7/0ap+qVCOXs
py0ue2mM4tCQ+Gliomw0oSDtQ/U9rJqaOCXc1GN4VGp4U1Rx5Rq+uifAklF6Uhj7WKKnJLr+0qhU
4tHo2scu32fpoTZ/xWr7/fbmXy7wXcSRWdD5ekQH4HzvgV1WYxX50hHW37p5sIrOTgsUv91R7pxM
UjZG/ee2xSuXMbPMioIkDHck41WL45xOatJIsS4dYWdTp9SOasmRo7c+gcMru9fbu7jrD9BMP67Y
nZdy7tnzDDUzOlShZ4rMhWcrWmuSN2vSMXsQzP2kShTkkV8Zf8OuzwRskz2XeraRjM1tu5fByWyW
+AfAGM25ZWsuSlru6taUjlFN5hHfx8KPBo3l8BQKKxWQy9rEuaVFxNkVciNFg8G3bCK7/Sn6L7L4
JStjN7jzYOa8vazrnxEsHNEQqCUm2M49R+yMBh5z1lWPm+lkESnAGeNpSI1GEiygHlRYf3ye2dtm
r62R/aJBTetYJa0+txpacK9paiYfTYOZTmsbNI8G0rme04Y/BXFlQ6+tERel9z4rgsCRs7iZKjGM
p8jM5WPKBGbfu2FtqwxVluYm5SUtPwldbCfIaN1e4+XZn+f9Z9YiCqMKT/j5Gosm0McpSuRjKX4C
Z9rG9SYbX/y2X4knr+wldublERHRNV5cbqWXKGGpV/JxKGrHzH8GaBJGYQH6jgvf0u6QXbm9sAtJ
MyogZxYXXy/Jhm7SjJqvl8d2nCD9kdtZ9w1gjaA45VDuOsFVawt9UMOm0mcLgcWsiJvzx2b4XWvl
vWftmtTuS3SbcLM6NHaZr+8S2XA0hSGXYHv7F1/1AFCeXBczsSRed/4t8iiVW70t5WMhbCOP6kFU
udkWQLpUwmxa2p7BmP8al++V2hUsMISq1Ei4KoFGnVsNRqkA1dLhd4H2B50yZ7DCjai4BTmy+Ifk
FQ2Bym4NKOpTa397yfPfvbgmeRLwdtpjDDgs51ElreqntmplgnJTg0KozreTl8QrG3vl3UHyjQAV
DjT4bqzFu9NX5WSmgYcnRNmzN0zHclKcPGxdQc+gRhD5nArV8HrlMr62szMDNSU5IJB8zsX31IOq
rwQq5ce8+w01aY+FUUDr3laIik07zGzlby3I7u09vWp25pt6P2YghuTFB+1Kuagrgf4DM9pjta2F
0R301DaHgy59K+LiVRe2cvgA3eRKpHrtc360vHhtc0YoYiP2tWM+lBXz/z2RS4MK2e0FXvucPAMw
haDyhjbuYluVJFSyyAu0Y+TRgY8Z3G/exvIgII7gd92mfyojY3fb5LWjCdxlZg+0iNFA9ZzvqThp
dIk5ske/tsVNMz7L8M6W0a7PX8XE2PZTbEsrMcTlZpI8EszN5fiZb3axmSMsCAJaLtMxkSNl07ah
fqgFozrcXtk1K2BRCI1msseLEzgG6qTkQTEd5Yn4fgyRhoM0/l8FpohHeEYpmdBcYL5jGflVHvIP
cVlOR12Y0q0ZQtZlDkq4cptcvmXnVhaOn6eWDtiFPKlDL/zBQB9tg+Qr0b1sCgfLU/uVvbtij3eT
khMoEWYll4DZwZrkxItj6ehFiv4j16xxK3Um4YHmBZUNqihaOdpzCHB+XRLHvjOb/m9Eu7jIZgnQ
irSMoAuYDEMWXhMwcAmPo5CXTbdyzOZjdG4Mxn4TyWlGqjlmy3ZQkA0gRdGuPFapaBsjWftAXh59
1vy/k3mvRCtH7HIzz80tTvVQCn1qgQ0H4hg5WjI6HDin1l6rfwdknBuar5cPGaBM50ltfNEAvpb/
TorkIQijyW5lWzYCWzDuBUGbqaPbk+p97xFhu33e5qjjYlfnfghUFqRaSyIfwyx0KybOPabMz/8Z
/YP+vUj+xpBG3rZzea6prM3DX4xfM4u19M2kDoNSQMv1OFX+r5T5GB46L1154S79ESOMeoKFIHun
An2+lRKKooOZp+bRStLQAdjLmug1MxrU9P/Nej6YWkRzepqZegERFe1jM7MNtcg24QAX9X+xax+s
LJyw96eoy0cWZHrptmkmZG/XaOKuOcDHPVu4HzT/ddb5fJjUcDOhyJwUJEBrvJh6Ai9T9Hp7QddO
1Qdry3bgTAeU6x7bJmlJvbVar3X9qXkeLf8hrsZpxR+uNAZwCHrW8FRQFrygm1Wnugo7pTSP45i5
MvyIXlN/qi1pI0amO3V3VtPu0EA9qHLriHfxmNhhK+2kvP1hRd634nPcGX+t2LOVaadIJD+0CoNY
OqWKbo+ea0B5hhfsRoZxctXu4o6Q9PPtDbv8PLMfy5SjCCx4ERdvyFSF8M2DpoPDcpjAzvK2y24z
uKp3yFRz7Y69UtozDd5EepTEpSTsC7dWh6SwNIY+CL6/RtaeCfQ0R55LsIMKctywHR1vaN4U4TFI
ZbtNhX8mhGCqeCYHJqgh1KChc36Ca2GGnAuFcuxgm3XpkSu2Golr2LAr4RMTFya2iB1m9vxFLOOX
gsCMXqgfS6WwsxrR4w05n/EFHdrqpT9lQbVyzV76PX0w2ORMWEygU38fP/twyVs5E1++VwGR6pCG
EMzya5FSdBLj70JpdSth7yWVErB8UgtYJ+i8s4uLa0NtYwi1Qh3MYSxvymyisy9nO4Bf5LeW/Avw
ZITkuQnJUpccUo9z0TTxTqMX5oUHRS4UiFKS6k6VuvFurLRft136CiCJqQHEcIi8QM8ST55/ZLOV
GKrzAuPom9J9L+gPVeM9w6Bg59YXmTQITXZXr9u9VydbeIpT9UFT7mrJ3EjdSV5Dj7/Hrecv4Pxr
5kFhEPAzSuj81/TC0FueB8xE/jIQWJhQIXy3IE93GDXV2l/hb6l3rEej3d/ehYuDDXUisCz2m9cV
ipjFvdvqsVzDJWYdpy7bjME3pO0dIX80phfor2+bunT3c1vLW7cExkk7BlsK5HpfvLfqNORu7Qby
rjTttRGj2bnO9nM2xtgW7X6QJ6A+zveTIQo1zaIGY4q+qfNnVDBsAdH1hN5K/m2tgH5xsBbWFk++
InV+we1tHTP9rRlrmwlPGBG+zyrAtzfxIrbAEAKnjPTOc/v47fmypEofhcQKvGOij3bJMywHP6x2
jQXt2nLmqhcW2DnMnFvRez9CeyL0jobsxpYLFD8N7s1iJXi56hCgY0FVvXNgLyH/FcvrEwMzE2iD
p2nfVLafOhEtrS5x/Od/3zkqegCsQIiDqlh4uhi1alQIkUdaUkGv40rZLyVduVPm3V84HUPqrAeM
9TzStciHZeY/dLHwhaOmp7Xba7lgK72cHm6v5J2j4MLMDA6RIUsCx7P4PE2UqHEbJMLRe60epRdV
ounltH8n3x7H7Z3+Wes2DATDa79id/75C7sgfKn6vaOZIRhZuIWhVUKmiMJRrB4iOvyjptl1/AP5
667JbNVz5QIAnrTi8pdXFDmkyUVNgs0gxZKdHV07IdQKxT8x5W530x+rqe2u/WVI35AqW7F1eWvQ
f6Hmy4XB5uIr5yssoy6KhWwKTn32dwilF7P9JMatCxoPOkfV7de0kd+Bn+dbii2qYfx/A4RnAvDc
YFsFdTUh2nVSuZ/S+mfrxOIJzTWGsCBWmR4a7XcPKWXbfmZaClFapkeE5h6usV04t4m+IbtkFNCY
WxyYii7KGkHPlc0H9kiBZ47GyHcXrjaNk+5ZYR+eTO8hLnwKZNpWqP8W3jcES1fugwvGWSIuKrz4
FZP9HJ/l+Fun0WL2kPE4Zd1zlH33+tdpfBghjPb0etNLePSfUrBD8g8G0rPfWXWSoeNUv3aFAtXU
JNoKIjTNPF/hryGyL0820SB+P1Px8mKoC8cQGyauxlSJTlIIXLrOqJwng2etnLALzQR2ABdH5oZO
BxDzZa17Gj0KvZCgnDSZw9w0biLGhzmLLCDn84XHJi8PbSG6xldvyG0qKXIAAgWcberTuku+Mg/t
COQXY7EZo23zDuYe4FPS3DRcO5fzhblwXZDjs3QHzAhwTi3iJ1CbnhGMYnxqA6fOntW82paznoP+
q5X7vZci97Ry8V1xRvC3JKI0nujHLmcbgkyWkskw41Nl3QXVi9Q+hv5dUz8Ayl+5By4zEPo+8z+A
FRGxJZA4P5ewiZeQPHvZKci7LbBpO4xHu2KlvazZhV+dKCLghp4bj18kL/tUDt0/L5a9hfyAFhSo
baZIzn9BG8ZG0XuldhQEywlHwBY1dGZ0PeRkZ64gVi43Ftreud/FHNWcFyw+pa+PcSWbIe9WpjXb
MBUAmwya/ODlEpNcaq2e1HZVIOS6UVg3iQBAUlxIUyfBlIZmLBzDQkIORA1608ksX9pMCch/caxr
p2Gc6cvtR+zyhgcER60VaAXH+eKESbneSYU8CFSAzGpysiLUdIf03ay44fPas+vRs+iehmItbsB7
pWsqvFdcCzJTZp4oIoICRlDo/MNSn0pVqZ/4BZ4f5PaQwAAD8Dd4yGgNOF3GQe2SNHMF6HztLI3h
jdWrPaGsvNMa2NBu78dlQGkCwEQ6AbwibchlktYHYZYZppicAnGQNpkgDw42gQQU7Vr8cMUURVPG
YwEdUPNeznxlPRXuKrDiUz0oihvP2NKhYtStHMY1gsBLrh7WBKsVQGv0ALhUZ+f7kOnmAiDTsI3S
U4F+ZMNMmVnWMMhWTnevE6twb8jDK+f4gUukG92sMvZNku6KemtouV1Vw3ZMy181U8Pyylm7zPRm
TRxiC1jvCH0vdlxSuiQImjQ9iZ6FGDZPvbTrxtT1CuZgfkhV6xjaVkG5sNk1xn2SCv/8xWG9M+dx
VBSguF8Wh53bVW3k3EhPnninZipnLnHTtdbQxeFmwASyVDhszFnl/D30/7D/vtpyBhC/Iq5R7wJV
dtr6yYKWptVOdKC3t334MpFYWFssSVOFtvVHPz9NZncwy94WvUMxuK8RfKcQ2GhHWVmLFC+D8Nkm
hFBzgsRHNBY2Ccfqzhqq/FTDVmMHUpdvIjl7Ys70Z6WO9ZbHKryPuhCG+TYdXWWsozsIIGBkFq3c
LbxI+Blkwlrf+tq+U0WHhQv+O2hLFu+W3yljM3ZjfqJzhheFBkPiTWcw8xD9CPqk3EzqOiWmzGE6
iwTYCtIRSFQpmBGkL4xWZqTXfa3np6xHoEmrVfngq8yKl33qU8qq/b3p+7xegiC4epx696jYf88l
ozz0ZWO+rTjDHJJe/BrKKDNoC0rXZfIqmn3PwKOcn7RnY6/cRwVlJbuzhzcFLnc7POSNzezlGpD2
sr88bwKL1ynn0Zp8r4Z98PhChCjeKNX8NEz5vpR023+qxsKtu9q2kGKM9bvWQszMRbDu9oKvfvI5
P4IvRkRxa/GeWOEIscnkFyexbV7rdow2XgkLhqxN6i7KRANi1Cn7ddvmxVXOYmFf5IRTCDUv5mc1
AcycME35KaQyzBBWhMRo0QpOxQTY5rapi8h7NkWDGRgesR9JyPlNrk9jTawlFSfD+6HIr7r1evvv
vwgIFn//4hxLQqDpWaQWJ9lwvS9Rg46FXZVOluxwlNum5nOw8Eym4+YBILJM2m2LL5Wglh55iVGc
4rfiUDzGsW26Zeu0L4H6/7Q0f78PzthL6IMlllKcNOtkmIe8c5vYGerP47OguVKzcv9e8cCzdc0n
8oO1UJ70PpnXpSbPWriRtKfgp5++rBYgrnyqefCPCIkXff73uZ0SIblYM0c+FbL2cO72byURk+g/
Q0XqxEPp3v5cVzzvzNy87A/LMi1hJAjE3ISibPTSrkEZrrkDqD1gNNAWEIQp53+/JZhmFlL6PyVy
ZQv1iz7exd6bVx6k0tHRh+7gYrm9osvYg7IG6TwZJuU9KNMXJmFq7Bo/xtkZXZ6KTyGSPPAqPVBs
/uO9QCWSm4cIBoK1gZ9rO4l6EoyblPrgw1yYlSlaMnCIg5jZfSD4GxUxu9srW7Mw/+8fvlUdiBDG
mVhgolDYpLEP59hIEf+2lWsO+L9EQKA2iN4WdwXRErAWBStwTUoviXpQamYE99G4a9uVMzX78vKu
oBWuQ9hO/ERJ6nxBepSMVhzm5cnXtwGU88mTnGb2YKyAnK/t20cziy/TwXqX1/VsBkdosrtA3t/e
smsGGL1isgQOJXSs5y398GGGRh8LEp7yZJq1I6WfsvVYf96KxVZxgkBjmGSRoI0W10KC2KpGnao6
Ge0dUijMWumH3o0J8RVjK4aPkrzvRmfYDHurfg0DdSPbUWz3TtW6mrSlrZKuDV1d+Xhnv2h5c2RR
mdaDQYNDaPZiLM6+aGfBWyf+cz+AOhm0CywfbgnmOhd+7ws5gZ5k1KdhG5mvSf9QrPUMr1zuZxYW
T0mUtg0yJlhQ+tERuzfdvA+JZ6XIR7rm6bazzH/X4ksynEpaTosSbsSl5NQg6klZpEVzahFYcag1
BuQNUbJPIjAU/24Kp2SKE7Ih2qGLsKLXOyLHoG5OUy85qvxJiig8jLvbRq74AVQUcyRO159DvHB+
7I7mZDTNKYUcO05hw4njn0Y+3pV9sRIFXpYV5oqpNcsYUa2ijrq4m6K+5opFheKEUNe9VO9GA+dX
nxXj2WD0MFWjbQwNuCeo+1rQd0GyxuV8uVb4BajOMwQIqBOOy/ODrkJNjZhIWZ/4IeBx/ybyiye4
A4L1t/f00kfIm0HmvlOy4vILf0SFI4xQfK5PkoAURZZDyC3vhHytAnh51YPMY0FU/2al9SXZb4NS
g5x1U3PK1MjupZc8OuiTMyroQ4wZI52H26u6Yo4KGGOj4On5Z9mHHRpFafpYaQio9S9CuwWk19WO
2L5UzlSKa63YyzMNL99/rF10YgfgvkEkNafyzX+C1N8Itq9dkqxFG/MnPz/O52YWLilBQI1myNic
9Oz3GDEVa9xX5XcJsUvPDUNCDU+1m+jP7Z284ocKMhvUsvgXZ2Je+4cHp8/rwRJStTmpO5iEPrcP
a+Chy7CNVX0wsDjUMHZabRxhANIwR3ckW3eVXe6G29vruOLnZ2bmn/FhHV6cVGmFKvIpRCRX7e7n
WpRXrBymK44wY7DJlCFkYQp8sRYpSYtizL3mlBTQZ0A201MA9TLQ/U+eUazc7le+zCyyguYkGBTK
PwtjTUed1wz79jRG2Z8JvqUIUFw1Sa7Wr+XEVwJdyNDeYbUgiObqxPnuNaOo96ovt6fg4B+LQ/db
vENjetfcxQ/Nm/etW9nHKxWoc3uLW0lMPWGIRKk9NdvmQOTxoh6KDfNqB/ht/9kvzlY27/IHv5B6
MSoaRcSS+mr55a/Jin8M/r/jUagegfOiRk6Bi1rtwkyr6UlOGNOe+uiTF500xX+utI0g3OnVm95D
3ePTcrSkfTSlkMrnnzN/f3ud75M9i9uD0u1MAc37iR7b4hdMogcHdpu3J8tMIAK2e1GxA/9ezree
9jhN7pRkTmXYYwAJ9mNDDa6wHtZwqbNL3voNi8tElnNvnIau5RWgVNs8tEryYDb1vq5KpmOm75O4
pi9z5djDxKBTTAOVw0OwuDPzVq570NrtSR73wfg3KwK7yLcrW3vlYj4zskguugz+fDMe2lPS33cG
CEvJGTTIYMTPyrBL/EOlfw2fb9ucv9bFTgK6xacAhF0E6bkcpXoKDy1uGzoK6pyI+2VfPW2tvXLV
DuTC8EhSjQTqe348Jt0K0kRX2lMYWT97JBTNQPgfzr5sR1Id2PaLLDEPr5BzDUl2VfX0grqru5kM
2AbM8PVnua50TyXJTbSvdj/tkjLwFA5HrFjrd5l/G601BqlFHwPRjP9rauZjusmlPVDT3ZntEBa0
m9YLmNjV9a7rg5Ru0B4k2s3wY036ZCHSw9F0TNWyA6AqFF1mQ5S5PmkMQ/Tz+jErntqu2nIQdqCU
swGeZttPKIfjG3QZg2xteNOq5nx/MdXIbhbz0xfM9g9pBuFkEE89Uymi3Gjf7HRtHRfPwScTs3Xs
cs/vK0CqztBa2DZ6Gvjy0XJWxvERgN8byGwJy46PYISEFfOQ/WzAcP/nd6oH2dYA0TwPSgCRHuSB
In2MLOp3lOSbA/tb/66G0EH/BDQuUQMewvzvKg5lbYJn14kZp1mddNhao1FtpL51+7X5Xd69oM1E
ixsAvdBtuN5FOvgBXYjCQbjdCKwCLeZDuhHHd2PYdTLIfxVH48v9TbN4Mj8ZVH//dHFlJtiOMkeN
6USPw04Le3PlTXdb9VOX1icTM3fd9ZkGTWRfXRnWK+VPWQLKlxCCg6w9IXV/tKlzqrLQQl8UeqWe
C89+TJwksIfmqDHU9S0ZWGQMbAg/ev1KpmUhbLz6tln0Qzniud7D8PmWtRzpiYtz0Ys39E8GgxON
wlh5USy6CaB9kXJxAVjRtdneTpuia0ySyHPXftFGAGP87CnOFELLeJqGLxUS9xNygKXW7IWtHYaU
rZF+LK044gfAWtHXgaBl9iR0wP02OsbUn0kvAjPZN0YfmOLdWlNmWfIVSqoV8jBoOLLnOMKqAQVQ
4es9ohSkWZBa/z3xcSXsWooEIOYI5hcwJSkev+vda0JHRRhuPpz5xLe59uga26GNhiHesGG7JqS8
tFfQFoy2UzzSUFKb+dfS70hsOOVwJoUM+zTf2+jPhUfnbfUgczfgYInXxs3987n0FvhsdOZxBUEZ
npbFgNfa37TYuS4wVd+d+oiH231DH3WOmddFUAmRMoUmBPRztjN7CUb92oElt05CkTVh5YlDp7Wv
aJ/fxMVvq/pRtQHPmnOG1leocu8d/QfLftVE/nQybz+BxM0R1XbQacjMeMchsNu9tBzCOlq5Ftkv
bGJgxJEMABLHdW9eErqdptD0wVqU2qGrN853SEQmw9YfaVjS3+22fM/QA/8XnHVD/J7yQK4kdtRk
zCfrs/2ZnwYH9tAAdIa9kBtH7pIXb6jXQm21eW9sgG9Eg/tEgWqeQXVFplOb8+E84RKAQulPz3x2
7PaprM/p5AUN+r3q7h/g8lt3stcmWG3muXGQwquCNeDayMZdnyza2Z1lxv14pp3fh4Y3HjQoqKKT
3IxfSSZ/aybIq5KW7DNu8G2qQQ+7c/PNMOn9yjwsnHEbpE6AiyPrjjz/7IaSBK+etszxJZb2g9d/
Nb+LoEwc9gSdbz81f61BYsFvAe2IKj1qI0j7zF/fIEC2rb6VI0qPLNST4WCxrXT7cEhpMKUgRk1O
gPaN7FdpfRPcP4tfXRKfaL7GXHbbCoEhA+4NeQNVlbzRHPGqxqNJM43ntjrn4ILr0sAwH1y599zt
2O6k6+8ZOKjAQH5UPb1attPATav/rexkZbcv3VpoHgVuBDV0KFdpM9cnPcNNOm0cz0390DHEVmzj
y2AC8PLZkFv3afK+u8ka487SFkTdBtUDxPOADMzOWEymEaSQ5XRmkGUdoBycdtDKgdLThFIBwJUe
EoxGUCRTwCAGH7v+WkJuYQXQgKF42iDSihWY5/GdrB6Ea5vTmeffwGv62PzCFD3w3Och78EUFbOQ
aCEbA7TLCHJIOtBEJX9kVf1Ji9/33fOtwwHrIPLHYD3FOqBl9vo8euYIhXNDm87dADitw6cjmEXW
KoK3XvXayCxS04vKTiH/MJ1pe6rB3MRQ4dqukmEvWQFWHcQR4JrBpT270lLZ26ZohXa28ySsXSMA
wc0/Kl//+4Sh1RnrBoww7mvlVj4Ftl4O/VCbcO3sjONDb7hZYJbe5b6NhQQT2t5xa+K9ib4tf34u
iACEEj2R2jntTvFwgMhaRp7a/JnGDSq55sb0kzC11tqCl/YC9PRQoQaQTuXDr4dmsBxCPTGsQgZz
DMBJWWxdAMVX4valZQJJLMgu0C2m+BqvraSFa1N4Ju1c4/dFEe8B33uBoPcvlmbb+/O4OKBPpmYD
mvyKai21tbNuTVs5PkHOYGUwaxbU3z/vBugfm5xbsKCNgBbyOvBNuhLb314cyKF8AOVRucKemwXW
aZ4ZrrBLTWFiCoj5afyp1qeVgSwgmpSV/9PGjG7IeVSQ1bLsmIvTU0lQ1fl4E3WBeTI21al9qn6y
FXO384aUlIWUBjipgPiZ43zctJE6BmWcE+gytGJPoUp8f+1vZw0/jTgDGU2gLQBDvV4ZvyGkyRtq
nrUJWD0qtj06/Ergs+6bud3NiKTw4FIFb9xg8wLEIJCirdvJOo8MDDvasUV302SfsmINT7tgCL4A
/UaKPwLPkpkPdUlpyL7QrXPV8l3uZBGLvX9mg16Stvx2f0wLi4NHHAThQBGLRpV5tRTvt6qEbIp7
xk0ZpNpPBkd638LCbgOADZholA9R+4WYwPXqtKNlV1Nbe2cXOL3yseXjpYl1eO3eD5q8q9AEQn7Z
WQ/ExfDkQz9o5QNuZxPoFHggtLsoXzSvwGVogxwmK/PPafPUdRrUPZ4cgRRetoL/XbEzr70No0ya
VKb+maR5GGd5IIH1NfyjpL/vz+htNKsGBO1PzCbK6fPochg1Q4yy8M/MfxqNExIFQQzC3a76pSf6
EQ3pX+7bu+33VdtDPcDRpIEeMXe2grVjVwUIdsjZTlvw3RqHRj9pdR8JT0OTtgxBhAO+MPSMP/nT
ZaJp0JA/rDcRyIA9BhDa7L+HddcfpJbikyv2vdZwqeaRs3HhNCDf7TY4xm2YvFYn+SSeyO7+BCxM
ONBcYOBBFR6SGPMJN8EvrorjaeTWZDORX0VnHgTh2yyGsEoPCN4qlPtmL8EQOhoREiB0hP6qyiN8
GqBn90lsJFyJfbz4IwRUSIKUs3TJvx7K6fdHt2xL+TQ8jbChjGtbrehEmXq989x59njKmubNa6AW
KLhwd7lt0pXJVM7r6lWoKF3QJACsPOJivAauzQkGTdxW2GDDlxvWQVLA2UshXywn/urIYs3aTcJF
9QqrnhCUJgFn1WauNGHMahuw1Dx37nfH/SZ58mCLoHU5qNGRurK80OrWJvR2hLCJ2AonFPU1rOP1
CKmIa6RjQHkh5AQeXN5GiC33QsZIPNPRDm0fTWb31/D2iKpx4lCoBjPUluZ+vC8qnXVF6z1zAQpo
2DzUrtPs60TTD8B2PJhdnD+mBWn3RV39qJFyCEFDxwI7nZyX2ueQhWwioJHic+xMdMPlKj3YzSVt
odSHu0ytO3gN55AZtyd+BvYd7zknLbqBQUmWdCVoCsqXlakwbzYYDIGFHJEt3BXoJK6nvyS6hAhq
Aib+J4z369TuwVctoajbvqElJshezH/jETlFq13LeNxcphii4l3DAxedwmBkuLbcCN9KZcdAwp/T
fqcLNC6i689biRFvGxRgBk9phId4N2A6Z+GO7ScsFtTyn11NOD/HpMNdo6eW/901puY3b0s46bFP
/O8TGCp40MVZkQQEvobthrEHM0mXpS49pFMt96Xw+jUdj6VpgIAO5LyhFYJ0oPr7Z+eVNFrZKWkn
MSXTI7Sv6iA1xn6/ss4LZhzcgOhLAGgYhY7ZNDg1eCgaI0aTuduyhwnBvx/oogCuBlqygTM59b5w
R29rFb39rJuASlcOS8K2L7st8XJ3yzqDQmy5WON+vPE5AHYqImyVXVR8bTMP1/CBFVpelOfSMOjF
ylJ9n8S0vcSJ3oRphl5HdAaBw9PjI/qywIxxf2JuDtqHeaidKp1JwI/n05+Co7pjKdqQ3NLfVFLL
tsUUZ0hq8v8Mh3TgbTxEjjaKvwakYa5XeuQZBRWYl0YQh+n/0BIBvsx0cRgbqqF9Ju1+3R/a7WMZ
BtXkqrYB9WydvcgLp7I7miVZ5DTv1vDaQ2MZBJu77I0ZEGxL+S4mIbHWeMhubkhIHsNlYZOhGwMe
drbTkhRCbrzwsqgyLXEwuJHsxNRa28JpWJCN1ZoKxU28MbM3u5F7KMoxPNsxSveB91+gS1qgCcRG
jjYsIap2f04/nvpXFzKsIaoB6Bm9HWA3mHuttk1pg0x01IcQhzv4W7qRGxD4brwN3YAnFCTmJNz1
KIr+MN7LqNNDuwr7NVi0sjL7CkWNqSGcRVcuROCvtxLRIT7ZoUE6Km0k5SrI8+YSNCmW/Rtcqr+L
NPFW4pCFRUVI56rOHtVIOD8mRmdZhHeURmb2qE+Q7J6it7FZIxxa2rFXZmbOQOeNBaWhkkI4Idmj
K8ytkgc9yfZ1sa2TOKSofnemd2C6t/LsvvFCCOc+j28WhUAZjA5uQYpIg7i8PTzk9MwHMOlFqEEF
IOV3cra9v5OWlvCzxdlG6knRWjicNBLjM/HFBmKiyRNhOwGt+fuWFtYOGW0oySOl7+LxOptUl0AF
0siMMrIEEuoy25fZV7Psnyej2dy3tLB+uGRALaqIhBBjzUkqPJH77WQUdTTWLrjL7BDzmA0hJL7y
MofCUVihm8jO0RS3Ylht+OsDARQzcFqoWaDZDe7n+kD0os6M3p1A2dO0P/kQjlPQIG3v74x025ZH
nfJAaHs9owdnlU3vdn6vbc9W0qct2MA0HbaHlxQ0gbQ6lF0Sjt9WxngDV0LHDx6waqPaqBjOea6r
vG69vOB1RPSosUFS2yT7IX7M/QdkjJETBVNCZJP3+1Y/HuK3M/u/VtXJ+RSfjGM2uFVd15GEgyve
xIv9u7jkZ/lgbcBSG9Z7oKof6532gNbd8/jInvMt3U+R9sX4Mu7bnX1cO6q3/v5qGj724KcPKlXq
oO2aOtJbsiHg5bEHKyzFUdcgtDKJECqjP+7Pwa1zuLY4u9FEOuSJNmHiZXNJNLj56alqdjzbZP0z
9AnRarG/b/AmKEGUBiwKDpFK2IMG5HrO25JVEhFLHYEbKJQ62SSecSirFaWeJSu4PPAf7jRkAtXT
4NNE+g33fF5PLDLjAFEW+bmK37nNZqlwE/sVIpFIZwHCeG0iToYKz/WURyQGexKKEHLTQ1A1MM3G
3LYc/68ZCm1TD5BepeZQfkO/Txk2icuO92d04YyiogkSC/R6fzyqrj+kGuMMUYvNoszq8V5Taqcn
9JKAIn6NsGJhVpEdQP0YxNmok3uztasZCrVIy7Go7sag0oZIAIeWo3Hk/oDUzM2OJd5OQArjPkbK
Y94j4ltlYU+y5JFXUbnjqQai6m5a0xBf2PloOEVRFrx1yAnOrTTpxAuRjTxC2Xpnx/0JVBWX/IFk
4w+deL9GOu15snLabmufCDI+G1Uf9Wlfpn0ydrXX8Ggk9bHIv3KBrJg4lUQGlRgC1+4ABD8OLKwI
eUtEFt2f2aUFRJMttixqCsC4z46FNNwhLaXOo7i1d93QhlJ225bUK3flohmVY0FqHEWr+Y0VT8hp
+cziUUpQ0OXA2ZHW243M+XN/OAvuEsjl/7Uzu528NLN74B14ZLtHgws0w7/qFSjbH2t6Rl/+CrxL
/dp8W3qKak41p6LfbbZ2SdeVRWoLEQ1N1V6sOne+dnXhh6gaQo6qNtg21/M1krslNwPQBB4cqlPw
lj7KpUi1cqsUkZ2nB63F4eaBrb8jt1qYX8DOhfdVN1V7Qte4KxcmF3zfKKsCoITKpz2bXB0QBY+B
FSma7Bo6it6r5F69GariYqOhNWs9N/QJKqH3l/T27KvigAGjeIcgh6K21qcDUgCEUFLSNNHoCiAm
dJp+bRwnv9y3shDMKZlUBHQ2shNI5c48WcVLjWSlhcGVY3Fo0tE52dzPNiaxE1DxaM2XmvfD15x0
6N92OrIr8P49rHyEuluvNxQ+AvkhCNdBAwCVseuxOoXXFlT3m8gU3AigfY6cm/B/6aATPk4jkI2u
VPwhsV2GNe3qLU2Ej2xs/p8bOFUKCdlJvKZRmwFk6/o76gZU9UiaNFGHTMQW4JH2MOUlX7n4l1b2
s5VZpCE9gaJVhuQiKGj7Ld4sIF0bm3Z7f1JvD6kaCy5epXkGooaZlRjd3E1WYk71jj+YbZyDysl5
z410nySJHaZOtwLxufV1MAhCDJgEYhvn5XryDJ6VJvFh0NZGaJun+ruhxzVa1oW74lVv73k8iB28
AQwAlxQa4doSMpwuWhhFGzXijxy+mhDaLN9EvOJTFybwyop6jXw6gBUyv4PJ6zZC6g4KJWAoDFJI
FYPlEES8lVWgLaRy1whr5nsD4QiKwigt4T4Go/w8gzcKdPz5nS0i4Gb6kDEukCBPrZWH8I0vnZuZ
jc1oWTUN3AOg3WvABQUyJOhi939jiIgazcVN/45jc0SnS/0f98jc7uzanXo2UKSKReQ7X/t8345v
Q/71/r5XvuKzL/kwoeYQkShKDXOHllioDNMmaSK3+Gk0EJ8HnBRa7Fu0s4DLG901lh1At3nFW38o
Ss/NwnMArKI4DpDyvt4tfCoFY/EId23t8nP2ZvxwXrMneYofq39umJxqZIygSh82R5qc8mHFpcz3
qoHGDLgtVMiRLFJlnWvrI9QG4zhGWSWjgf1e9ekx95wN1+2NY/krodMN8nxubOatGU2NtEz0NvIp
kkg7DUwBkPKrRrSdSYhtBRMpxtMwwDsdrGpwnS0xqiYN206AI9R27Tjbx7ovVfc6M+gh5o3rhbTI
0B3nZBDs3jDZaNPBcChwPiZzGhrySU7/7u+TuRPBKAAAxUoB1YiqyJw1C+/KxGnpJCNzlPmeoPyz
L8b0AU1I+SEeRbV2xy0skTrYuGqRzAOCYXbkMlb3ZklpH6Ez0HjKypa8NWPpHp2sT7cxkQ3cC5uQ
WNQaGZoFIxvGTPD4OrkM8bwzwnoyDjljyDUSYhxzGEPoVa523MwTEJgXRcjooMseURZc+fVWSsho
DaAu7qO8i/3AMeoH2xfNDzrp4pGauRkMSBNuuVNnRzTt6CcBgZIVYOTtEVboL1VeB/wLt+zMv1d9
ZbK6Nvoo663+hLTPMwGVwndLsHabkaE+d1n85ibms87kGh/7Ryny+iCrEhI8P7LpeNXOwe/UGCnq
6OYQ5YnBz4LGw842zBHlo3QKEaNou8JES2CnE/noTxDbdUqZHgDzZtsyYf2vnObVc9GaRpj3BPSc
1O6RwIDimzk0blD0kG+kKYefZcI9QSSPg7VJFs+gP+zD1rfiAA8ikMzWsR062vjFySZ/JzWZHIh0
XkTNZYiGzy1BfBj0ZQsVqqqqV56dC9cDqrGg7wV1s4rx5wC8KikETbVsiFL/d1cbm2SEGGv6FTJa
B68woiEGGsvYIRB8wRfeP5YLx+TK9OyGQJEYejQjVHUrw362i/hFOPr3wS+eG3kqCFLu983dxL9q
u6P0rvreUREHN/31dm8YuO8GjQ6RnudQJbM2OUh9gZANqWEGNWlDs62PhAG2kli7Fdu3l/217dk+
tyrZucKthki6I9TFOBpzJmMj6b4jv8rYDQ0/3owV+Dusptj32c7VvBCQaZOuQR+XJv3jdQM2WnSW
zEM3P9cmyQeB9c67AF2oGuIAiZ6+sfkHxMVK8LE0alxR+FhkAFCUns24O/qN2cgJBywnqD3Gtn6w
hS/++z4CzaPK0Zh4P6FX5npdPTMtfS/3hsgp7YtMobxroUHwj+WD+uVtZR0Xpg9FOAugTvgr+E71
90+RYu0mLYpIzhhlLT9kqR0I7ysfjxYac8aeBLo/nezGP1fQEExRd8ZYRz8NavfQuO8VgN+VoPv7
nzSPxeG78VBF0gFFLCTm5nM8DiK2Gc+mKIktvE67oQFrLuDH2YiL+L6p2+VUeEn0U2DwuLznr2Mf
cp5mNZVTBB3XPsgQ/G/j2qw2960sBB24iuCOwH0DoDySALM5lnZFkkzoUZHIdktp1h6ZZtUB86x+
34/EuIwo3IMUOkl2CTfdDXri3Q3Ydb2NLSe512nsPhZ+Xe2StORPbU31vav1bpiKDuqRqd6ZFx9E
visB70JciEQJXIuNVC+6LObcGpLR0ZNebkZjUm6QsbC26abz/1ld4LCdDfq1McwDaAyCBiPbgGCx
+j6pcycCtpZMXHB115+iVvLTNkVd3CV2iU9xTk5Y7dJNJH5BXXbH10IdFcpcX6HQ+kAcDVCG0ryf
06OYfl/0ulmZEa6/oNzyk77Jd+/mKX6owuLl/sZY2OmwhRcfXCmobuftDFNXa4mjw1aL+L5iXyGo
Kvw1+NJtrPghXqIgtdh+AAddzxwoUmXa5KUZieIN/H27fGy2tIegZLo2dcot3Uwdwjkb2uGqKDCz
lJkm91qnNiP6wyEHd8v3Y76vxA45NXKa6rA/2HpQrpFNL5xh5EENNCQBE6bSodfjy/sMmzSb7EjY
zmnkoxXaduFv//NKwQ8r9U+F0vHmjOem0WfWUAgvanUpNm7R0mAU4nFqszVR+YU9gX33oWgDyiNE
stfDsQxJjSExvCi3Sbax3azdWJ1VbvwatDb3B7Uwc+g41QDYB9Ub2slml5lmNm2Z5q4XEW45kDIx
PKh1DmvKaIsDUr4cFJRA0M2tuKQxWzYQLyobUxwlotAMt0iXf2shaXK5P6IbW4h7lTYL8AZIo6C8
cT15LkkYZRn1o8bQ6ksRJ7W5IwY00QOB5rxVKtFbcwDLoKZrgr5YbYpZDJSh/c1jrksQ69PAh1yO
H/90zR7Svvu+KwOzmKKR7yz0aTuCB4mI9/hfW0lQlkxW0Mo3a4n9j3OH+xIdQUARz9ZS7307ayRN
LmMN2gsIWf0rpmRNZGDBCFjHQUqMFyD6DeZpOY9DVZ34Xno5b1d8x9ovz3a9Rnwd1z5+GRFHuHaN
3XhABYP59NnKb326O9y2q0v0NaaXMfsGT3K0rTP5XoA/uwGnHJ12pnW0i1eWPlfJGBriKTG0h8EJ
heevBM1LH4JWA2wXvEyAPp5tT00vmyaHM760Vn5IM4omGtEytMa6VVBka132C9aQh8M/PARRjp83
VZFYJxTMDPmFyynAwQSoUG60FLTt2/unbtEQpFoQheMCAUbten7hc1nRiTi/eB55mKb+4JfT79wr
QjdZZUNQU3R1x5gfYjeoK5hAUeCle23LLqnlock2v2R5Gg3sRzntNfnS0b0cftsIFDUnyHXIPqGV
Y0LODGhRlAgCAVX4/K9DaHR/5DfkDPA2SMBgLXGLoxjuz4ZelZ0+NposLiOCv33W5JUZ+H7PAtan
Jz/3qy/DAJVxw0fWOtdr9B7bRXrspd0/YCrTMLGb1Ubom2sY14YOvLJqT1Tcv8prfd7uPoMo8mAV
l7inr5D1PBdetx01GRivtTBDs95XKCsjepSeloJrfQro2jPpNlxTLHpIUGmoOaH0q88iXogS0LSF
Ktildh7whH3Oiwsv9ql1rN1jY2AbEuBctCK4vxwL/hhvQGSo0J+MXOZH3fbTyMHElXjIqhQXxM9B
ppQC2L8uXcNFLfgq3NAIN1AHQTAwH5tME03YgEpeMt0bQl5peHZKj2zuj+UGAo6t5SrKclDbQv0Z
0OfrZWS5a8W219NLbJRQ+d4JG+n7tD1W9t4kFciGxpBKMGbUQ6C32UZ4D5L+AdpyIwAIs8hTGRcr
5/ym7v3xSeC8Q2ynso7WbFWd1GZ23AIES1P64sfeUdbi3e53duW/cybDMY4DMh5G8y8EO9ti3N2f
kqWJRxiriKxVSXreeUZIXzmyTstLNQAHrA8QUbITcPDet7LgzcBPoeBhUDVEEnF2pPPcqnq9bMtL
CXErk2fHcXqdyvyFlP9f4wH2BE3sAMAic3e9whK1S5laDqazqiFzfWyTYWUTLR0I5CBBt4FiGsYy
u1YzfepNI8vKi0DnQNj0zns8dOAdJ9Vaz97SiQf4Ej1umDzcBPO4taCAH3WcVZdxr4HIpXd2xXgY
nEucfemMiIyvXPvvpx10eACxYHhAI83JigF+ncoS8PhLIQ0bYpOSBD4xj5rxdn9D3GR0ccohmY0r
GzIkujHfEMyvk7G28upima8tmIRDDQlF/60FY6H4Igy+MqyFG+7K3CyojEXuTnSsqotm12D3GE25
6Vj7NxtBik+lL06ml5D/vudhE0kQ1GCghWvNbDqy0WN9gs1c/zt1dGdbLLSnS/afodAqOocyHs4V
ggVISM2dWhyXxKJNdUmysM39nT5uhze0m1XIImh4BN9fuQ9upFm0AHP4B+UavOe92dswrrwccjVl
fcnplDyamZVt47aQkdFUw0abvGbfJ9qwaRNUEQUzrB0XhhG6xIHSSFIMOwvJ67C2IZcmiNnsIF1l
otHe8sMhZ86RD4OmVCLSjdE7dpCnef2glY1+8OMelHcJ9L4qp+12Av5ql/nDuGVsLI4iZ/ljwzM7
kOgeeKP65IYxJgX4zx5OPEmrLwXX6V6U0BmXHYqNhLebhBjpCaltdjKQ3j43k4Agi9t1+/tTplz4
fMZMFN0h/KIhXeArH/zpChUGbhv8sb6MVlnuzVivdoj5h9B2kWIeSqrvpHDFm0+7tX1/m7jH3rA0
lLQQICOemkfH6eSbTWnh3daBtsHSQ6kbe2869tllsPeFyDdcU9cd26Hd+Xh/1As+HzcKmltAe4mn
3M1dS7zJ421eX3rPQ/vUV5mxi6t88so5W3Iln+3MLlDD7owa6ur1JeY7s3irzppFAjf+7inKcPm7
XWMNX/Iln+3N9n+L/vYE4Jv6IrKfnvzSg6jePxUUmUfsnvtTuHDVIPUDMKUSTVCQzeuNU7tFAjSR
X124kVlH6WWovHhQUu5p+/e+pcVJBGMsckyg0r5Rn4tlWdOqxKAs+VgPduihUO7kKej13pHm/gbU
WLOWCTWWRod0PDqgEPOBJn22cMSXCDwlgYNMNzo7JlkaeOJXZr32RhfYNN8m5cGzi51Xh3WcbnoE
3HlgH/AqDQpySroQUbaRbVr/cdToyZHQerMBL/Fe70/NDRen8q9IsyD8x1qgEjhz5G3q+Wnuw+Gx
jWrWDQEgrUWIQDvZasfmO/pboPyWigCNvi/3TS+tymfLxvX6u93kZbFd1Jeq9UI2ObuGFZsJtR/i
9TsW863G069og1s5UUs7HC1pijkWRQz0u16b9Xipp2bO6ouHtohGlmFa/cv8d4e+5v6X+yNcco2f
TM3Dz47VlRAG5tYWpsDVAH46nfZPngOgpzkZYgt2DGiE03KNSXZljPO0y4CaU0WaGj55qF4mpwtG
/ZFxthmy77T4c3+Qi8towvGrV5sS/7qez8KsusmRor6kcRYwfq7RAV6cNS/fGn723NMnTaylZ5ZM
Olg7IPgAcIZ25bVJvLQM5nQFu0zgxwd1Gj9UdlkGusmtkKbD+OBLOwlQqSf7dJiGQ5um9Y77UMHo
zQnspE72Z+r9btNwqz14uqSHKmbyYOCKj/W03NyfoKWrAhRMKOMApIB70rz+WulrMRKKuKXiwZdo
wivLo0fRF5zUJAE1o1gDOC95HvXcAscPGjDRBjuz502MTqRkl2F3HML/2nmv/MXnX5+d2onSwcxi
/LrpNTu9fynKH9Q+xjGIeMA3ue/qX9JLNsxDp8rl/jx+NGTNIw0InEDODsh7SGnP3lkdq/wRh4hd
2olt4+IBZE0vremHVuZtudG9dMUf0OU4w2kQXzjtAj+a6MNo0xBPZUT7/UOq7UkBNbj+BEp0UG6f
kjwoyRrnzc2pR0UZcCyV9Aci5KYHQZtyp05zwi6OO4Kun4dD/OTJx0bTDrzOX5Fcr1Zu0qVnNsaA
dDvqKCimzPkJUmtofF8bMDMykftUDHj0U7QmQbZsCnNh0FOKey8YjIEfWtsen418LPeZ2fkblAON
tT2idtjNQsEZoGdKZdfnoBqr43pXEMYuFku2XD80PIiTY+WeKhJOX0x3hALic/G+sj3U8t9YRVuG
gQokCE3M2c5EhmxsJ69iFy3TdwDW1yCpSP7QlAVeYv8VbChDPng/i2pXVENAvOSp7/uwZxNuf/I9
AS2bxZMDI/8aE/JNq+QxS04LzejAXOC1C1K22ecxKGs52tCxS8/6n4hU/ZA0oI+wvLI9GgxUKGbh
AR4mibUlXd2sZEI+4o357GAlULsB8Zfi/r72Cq3XVcSrOAMz6QTKUD6UyDnmXtL98PHeeey5E6tu
lgnqlDhPByk5yNJ8aTbHNs8NFoxuwh40q0m+sapDmR8bSj4OhsV6VT0Df3hpFj/ur+hifP8BQofz
RLvGnEfBybWEM0vDPjLGU20PR4fHQV4h7O2TbfliOg9pHE7CCkFftRIlLGUn8LgAKxciQNDNz6m/
dLDm1cVgYL6+Fw808PCfidr1Wkri/zHG/7Uzuz7bYijc3Icdp/znxk+pp5Q8vlD2YxJeCPzC1ncC
3Wue/bVI//aawClRNOyKGgfTO/OmnDa8cksclwxwRHDuuOmfcrWLYc3I7C7yBuojf43bwrgkUx3I
1yZ+SnovkIJt8vxQ0jfzh2s/Fog3ASTb1AhCyUq0oIKB642P1yFgPsDHoP/lZiG5zWOrHXtchxbd
maV8ldoaadfCZsFLELoHyAECA4DDfX24QCSuyUGU/KKPaVig74XWVoBWkmNWPqYJCP7cMeTa1zpe
GdttnHdtV/3909tbS4se+ErYdZyHSZwGfW/5+9wNzTXg2NI6IiuoQKQmGlLnELmyNj1SJRW/NLaP
t1PaxSGxTY5+2GQVrX3rxzEoXPNwh0j5QE7velBiIB0ocgW/VBBxzVrriUEW3lXdfAmuK84OLCcP
Rgz6Wr+KVjyOisXmmwWUnSA5Aj+iQjFd2+bxNPIBzWEXH3BZMAsg0HC11AH2MA989GQOfKw3jQOi
3rxp6LYaMhF6Y98c60aAnRgi3itX+00wgbsMareOhfIIUDXzFEcMb2ePvcYvZmW8AB37xZEV5t99
r+3xWFnVwR3WPJ+6iOZzoDJ6MAoeXxye6zmwDQmuir7mF9nkWzeFCITDjmN/QRrd4OOmR2iNQkxY
gNG3GiEFGk8rY17abGghU2la1bNmzT7A7NAvguoTNpvTIbKkDjj3HUQOEAZcG+ttbA4aif/h7Mt6
JMWZaH8Rktnh1SyZWTtVRXV1v6BeptnMDmb59ffQ995vMp0oUY/mYVoqKQPbYTscceKcM1Prp5xt
oKwvqiWXoYnCq+XbNGUIFX7HI/sd1/LdYrZOq44PqWE7RJvplBf3HdecODERv5DDrB+neg/5tTV2
FIpk1MJQebmiZRzyxm5ykzUBqFMoYYSiEsvrvYBxa9jghF2zt1Dpxpvkcti5xiARgVxPYET80NUK
7Yj9T63VR7AVeDtbamM7I0cHCNu6oBqaci9taQ1R02mw28CKJK8htUO4FbC+pVOB7NzCpfeqkkAU
3eSPRuLfNr5x9gN7bhNsH/ToADF1aRtVh8oEMWQLrNt7ZfyczZ0IZWMekeNBI5cCMCCu0PXvZ+5T
K6ScyDK0ATqoJQWIjuVRYY/xHmBpwykuzAgnYqINQ63LMNN+qq72MrzfnqXNnwcGHkgGpOJQn74c
RdvN6rAMSxswNOEQ5s2gJofA138wgtAT2XxUmMFreGmkI2bKaqBug0VrnSaBRBBK8OPftrStTTCA
1/zPiuBszRBb8jzASutqdOdY2lzsf39brOqQlPfQOMAqZAX3TSY5RP3dKN+t5L841ZkdMWaKSdqw
EXaW/mRFIG6KW2pnhzrfO2c3sAjrbAHlB/kCnPVi6l4qh2zMKgVbkwH9APIclaN+UNBUAgSJ2mBq
Bq9ueUD0mYScW4fbHrE9n/9aF9yOpWU+NhBIDaDD46gqUowGSJA5mAFARH3b1LrswpWGFgvc62gZ
QspIfPyUk5ZGVcc6OJ9BfLWR2EFSOFi5ATdho1yDC1Ihq2598WgA0Obdtr61v1RwMQGBgusUolyX
rg+8VyVXaAoK5vYVvTY+4xld5mrHykYSYG2zBKTrj6wSEIGXZiS57AbFqLugSWW0Pzbcr1TFh27X
va4Mvh1LD3VxBEXSyTYGN1tUX9el4+2R/nnZX000uD6h8IhGadTPLr9BMUFnJVttF4A//GttPerA
9ROJeLPNKOQlByRc6lJy9VGhitmVtJGbB2lRj0kb+1x/l5O9ZMzm3OOBg5AVRGEA3lx+UBIZVjWB
UztAq9iip5SjgTpZdhIe66iuRn1mRJj5uJrRCyrzLpCk5TAbDbXmJ7X9bsWvMgFPy85C7w1pjWHP
Lh0ryRSJAbMXSH2N9swhp7MRFEq1t2m29uf6Nvz/UyeGYYxIGWLxLugjqpXvtrXQXvksd4+h9fa6
nj20tkIaCyyxYrzPSa0lA1qvA7ySoG6keHFyAuUT7WTNm/Wdydse1L/GBAdNi0ov9BjGSuO3bX+N
rRBVaxXJ49sbYevAWYvV4OcAVtYQ3W5qKgQN09wHDd5HpPzJ9U8OqOA4HUj+rsT3efV52+D17l8B
lnhnAmuDRLMlPudTlS+KDtFYRO2Nk46l2+kNbdB4AYC9TY75QzY0Bz1PqQ6kzd82Q4M5eAWkrN1+
QI8pYouyNcdxmlfIbTE7RECXtT3tuPK3c4q8Kojr0WaHcBJEl8LSxf2sk8UwkLAYXqdTfBoM34wO
snSvMu4me8jVq10mWBMiCZZLQz4TvQZOL5CjwRm1lDbKHqD6uvy2msELZO2ZwOrZwvlklnaURbZV
B42EPIw5Go3DzOZuiolE8QbTXkY1QxMFHprHwiqrgyIpkmexQfXbub/HbdlQpHhGN1mr7bddanMG
gCZbX/3A44kRmw1C0DzhUR0kjpb/apd3Y4957mrnr4M/syDM8cwyqLxlsNCleE/Wpa/ivGQ6hc7s
oxrvDOc603ZpTYzfhkaP26GDNVajBRX03VrWOxAjc/LKeiQVpy2yi32WUJwOjSkfb8/m1VNEsC4s
tNSPC+sXsw50KQIdprFETmrWe3CBdQ9cnKWwAugWij84enQQawl3A4Ici0cYo1UclvqY6UcuoXPy
VKD0Z+7sx80JxTUPASgDYcdVE7haz9lgT3kT6KDRQOP5L7N9a0bZq3Pof7qtKXvdPPZrzc0DeUVw
ez6vc27rUCEzhFsDzLeAYVwOtZxBLFa0mNBEg6ZJ9Rs9D26l9e+JXgVTJj1yU7sD786rsezRe17d
IX8sr31O6BlGYlGI55aqKmQ9j5ugb8ihB22W9L3t7AMI6U63x7i1AwGqkaGwBSk3UL5eDjFLWrAR
tUiEEAZF87ixVCexWsAkUE3c2R3X7om9hWYYMN2tYiVidYIPM9esSm4CtrDFmczGQFTR72kh71kR
QpeqlHTep0YTTIobSbRp3NsTtuGSSE/+oSDEExB1SsH/JcYM3G9mEyTv3ZDRarLoyA6gfp8T1TEi
f2p8q3hi0sdtu1dqg6g5Qf4SMffKCgauDuEkm3rNzOQuxVumVYCVSRD26hMCppTU0gFkLwqq0UaG
tv98dEfQl6DXFmpIaIxAdMBZCOAuKBnjtn5VtWTy2pK8L6CnPs5QSXVGMhZ+ITV+ExFERRp5rbQ4
ecxnUwXJEhvBFKNxP20tUHWaUrvjGOuXX54o68iwwVFwBaea2Me0LA23VJYghaK2XtYmHppb/ApU
5C/I/w1QtqbKwL3b03l9ip3bNMQmS0hGQYNridtA+lKE+Tf7Y6AF3gw759eWM6IgbxsgdEXhVHyr
6GhyyK2iRtoDeokOJ2Aj6BfS7LwNrthVV9cAizs6jIA3wbto/YyzcF0q2wrERlUbKPp9nLAv09w5
QGOv1PhIHh36OnMNyQad2ugS6EHH8fKULGiShDSVlf5UjQK+gia4yqmR7c3Zcz2CiQCF7Lr5vD3r
18fa+qFob4XiBGJx8X7M1aJGab9ogyJ/W6b7OIzQlyfvNNtfX/kwgohkZZoFmabYgA64wrTYFjJy
SvTS9MtDlnJnSLQ7ZJxdO9lhVrg+P2FsZQEEdY5sQLjjcurLyAbvS94iPWcC2JQ3R5JFCK329CU2
zaBMiPbrtfgjFkeSHhtU6Ugb9KA5cpfKSlHwUckR3Ap71M6b04d3LGrrwFoiYXc5olYFUdSkyW3Q
KXepTUDLdUzQScbiL3G/M3lbGx8VH7CGoHkdhRjhKE3TpokzsHEFQyr9KlYdB7ycR0paQDtkZMpJ
/YU0e2DSTaMo/qAJCchpdIxdjq9aqhgtDsgJmcMhisBZy1MKcrfKURHDFOYhH37ddvrrjmVsT9ys
/8+iIb6byEIqRSoNOORBPjHJ/aI6mj/7uctp5FbO5EAswGsP6pvlRDvH3NZinpsW3DMajb4uFgmL
KUXSm2433xO5d+u2KahZjCUINlRrp8C1aRIyFsgS4ShCqHg5v63ZxGW25mea/KR5DEd4L6Mn4xAX
u62OV3l/TCw4RkHpDOqb1VkvTUFvRUbZEEmRefqWIth2Ms1XcsOV9VNi6X5DXu12Tzfnihl/PWyh
u7Bym+J8QUhzabSOO2Q806QLdNmtvjVhFc5h9hydJMf0wKD7qUiuuceOuXWPADyJ1y8Cb2iyCDat
ROlVuWq6AKgLgG16V/5bstY/o8KRCYYapM7RIHU5qqKNq1KTpw6h7mtWfpu6I0NvhJ146AT3krh0
tGQvybR1BYPCESgmWEVkszrS2a1lSXmmza2KvFms35mfWTUc5FcGTmcQ0XzgybgTZeyZW/9+Zq6L
2WBGkdYFpJtpBOUY3oBqKS+/t+qjrNzXyGPc3vebBlFaRfkPTRpXiCkWV6Y01HKHqpS++LGVQ+Eb
wumHvCyLoz1OvVf1qItFUAbcOVe3bgtEiGuiBrVVPK4vh2q1agZmQwMz2w1rQJp0fmxmhVvFPXNv
D3LLM9emq5V2BKVckQ2XJ800t1HaB2yuGq8flZKaMW6N21a24oZzK+tXnK2dKi9yTuysDwwW0TTT
PS15jeNQa9qdNds0hEt2xXaBhlasthk91+0+GvqgJY2jSImr8jCVv/T2nqGNeYOErb02jAELD4ax
yxGltd3mvZnwQCmyxSP5UD6ZUZzvgDc2HAFBFl7rEApd0cjCAclZNCYxhywEzvkQGKBgSaC+qSeH
28uzYQZJubUJDuQ/6KcX3lwFK+1Wrc0+4GlJUVanmDVV3iOS2rhYgAFGaytE2OAMYgspJ1o022kx
BIkBwXhpKDOnHrvfHPBKv0AT4kM9Gt3OobE5MiTOEL2t6Smxdz/PCkVupAQ20x998qwWT1K687Db
cDlcIqjtglYSbCaWcAyCurabLADego6gEMZGXXGlGvjRAcKGbgdI2o6Lb3ieCpAHnvuoxoLiVvAJ
wIfsWUn0ISg7u/Hn3ljAkgQa1tsusbVY2EOgP0a9FHVrwSX0aDEjIx8HZIlA8hW1D9WiO+qr3NS+
xcrX28a23uRoEsORho2E1LB4lXQ1J0mc6mNgF/L0lPSF7tpSqwToxtSPEt6zTtLYYAZtJMVnJFXu
uGJwv83BxHX7S7aGjZoUOpwR/KzcT5fbutEy1LnNbAzk3igPmgRcfCtPrtGX74qRP89w7x0P3cjK
A2KHXBxavdFTBlLdS5N2V3edrUk8MJYUdycQqm4rp6lv13mPWmddPQ19SVzEFtIT7pv6vohtpCwI
mkaIKe2pqW9E1xdfI1w9EpJJEx8NHkw9qV21inqPG7bkgDyqdKdcTe+GWkUf39ANdzKP95BFG3cu
UEUIJoBVXgk/BfN206dVURRjUOKiNVvrm9k99oXhLP3vpVmOSUT2ZOo3B3xmUTjI0YhpQ2QbFlkC
KSz+tQnzqD2unVQg9jMf5uTLbQ/bOC6QdkX3NbKCqPSKF26FjoMyMqopWEDnWwajPdFoRu5nT9B9
4+TTkKNDWzOa9q977lST6zp0KaYgAz36AAU8VOXuSvnz9mg2rKCUq6F3SUfbEbg+L53XAu6uZco4
B61uPqgSeo1jjXlS3+1x5WycerhtIa8LDCUagsWEKhn7eAE73BJk3JDuoLPRuU2tNDuB17WVFehg
w/tw6+L/wl5sjHFuQDbLAymtANBsqbYHJ7ueMFgAnhaPV7SmIJdxOWFNEktxHMHdurnx7AadEaaZ
OdAP3jtW1pfhZVJuNYQYCLACxHZEMJQjLOXy1I8BmR8lNXloKhAzLtnrWuhTaL18LZN/ovHnMO7R
dF87OKpU6zvEgu4YLkThraOlTNEi1k3B9DO1PQ7U0+DK6s4luDWNazeRgdQ3FkwXdq0a80RGW+0U
tHMDhe4eTcyV01u/b3v3hjsAiI8iCSSdwN8sSld1XIIeOaTRAxI/13VGh+XHbQPXxx1cAZ0q+HVI
1OCZcekNMudZa5QxCVqzGr06IxpyKMb0AnSfWxar+CGEwLxp1IudG3fLsIWsJl5vQN3h4rk0bHa6
zPIlJYD6W7SdfWOCGJrkTMRJObAJbI97e2O9UP/FSqEfFplOsQMstaJ81HiyBM00UDIejZzTaT7c
ns11dwouj24m5AxxUKy9ZsLuzZGiwplQLEE1H4vuR6JqTg5dbryg9GrH1IaTr/pTCPvAvQ5CciEv
M9flNKp2u6BTw/Inxl+X0XBHiAWa0nK6PaoNJ9QghIn0MyYQXNhCSIJ8cGulhJOAF8x2zIEkbts2
ewLMGwuE+hzapLFn8agXc/iRySDMYk8kiIvRKVmwxI1j7rF2re4sLBAQ8GD8hc+DhExUrs7TVuoj
SSVBU3jz8izllgMpKCiXH1QVLK5F5Cnk++3Z21goEA2Cvx6kZOArEhcKWPAoz3WJBMOkQ46pK8An
nI0LzY3m1Oc22VmsDRdESRV8buAmgx6KSFgRyY2mNUYjB8VTCwW0xjT9SL63gGeayj2mjy1bIONR
dByByBWIoJhqUOy6iww5QCY+TSe3m1InzZPnWrkf327P4jVvDAg/QHYAMQLNRjFX5MNTZ3nIWtYp
QS1ph2h6TKQYfH8tNUDUWZMfc0fBoQ+CGNnXyuqR8cgjSektY30aEvmpjrlPIvvL7Y/aOMPOv0mk
9Bx0NM9WU60EeZ16S+pOkS8Zd712KKxw0Pq9C/U6Wbmm15BdQ9IQqyv2aE6JtaCsm5NAMo4sLmik
vqctc8HFZhZPuRSiyItOTf/2GDc2P64HiIqtyq3Xuthp1Wpjb5Zy0BdzQkeTT2iZjdSd02zDky6s
rJvoLD1jFho3ly6Tg3VclY7OLbmH6MzixMpM1WyHVW7LGhLqmEcFLx/0il5aK5DySvKGy0Eng4y+
dpToEW3BU+8W3Y6HbGz+9V2lrs+qldRlPfTOxqXoeU2iWJODtDU9PeM59AoyDpZ1QFhLtpfO3vBH
pE4UnDb2CvYWS0mNPpajPkdyYI+dGxnxE/g6Mv1d5t9kCRp3Y3DbNTYejogf0VMEWkLUXBFxXY5u
bM2clQyoCQUJtYa/L9VvteydUp5Puu5NleRbEciq8wc7tx94tMewv1EWWeNXJHJx2SJiFq+MzOyZ
YcUN9l/xa87iLzOoHiGecpJ64642VToDhpS36gGRk5/J5Hs3zU5s8FNTBaA3DFM/eahf0XF+e1qu
eXFx7GJOVjYtaAlh/S+nZWCQh2pMJA+qvnVVBpvaS2sF8ugz62uWJR5S/xYKVfk/g01jtE60gGmz
kIPRuiP/gGD9IUOPWWTvfdgGGmX9MIB8AS20QdAkrBcDsiEGZAzzhcfLDHWnLJ7dLK2paQ5ePFh0
1kDwwuZDt6ustnGMmAhVkOdFkR6gFCFckZuRab01KsEwQACXS7wBMl3aq3JsbTc0ZIEUCmQvaxPp
5cyPoy6XgC8pgdZ8TGPm6t2CVIbqR+UeW9rGEbL+PoDhwIZdn8VdlqqJpRZKUC6qmxexC7QLqH5i
moJ8p7a82y61bQ1RsqUgZMZj93JcRTyp4DvBwhWZZfqNjmdNjFZYfwIBKZ2QsvgtjUn595EE1GRB
5IVC1R/k/aXR1DDyxDRnBaCKD700XcCjvUF6HPvhYJR7WZ8NjCFuFzxJET6v7x2RikRrk6GHgr0S
yNLiVZCRHMAhY8Sqt5DZBZGCExn10Uif4vS7XWd3w/irlo+jCgqSedzZwFtehMQIqAnw/kbzqTDb
kzHKzaIsSmDNJ7v7MvL3zHyb99QnNq1oSFmYaMLHjSOcEjKfbXPqQZJNMvYi8+lRbYvqoFv9j8g2
9sAq15h3nElrZxMo91CXuGrZmo2sqHKcWEHRIfPdHuzcByLc17v8biLdW5y+lvxnbXv9oNHFJp7C
epcVJv5tumaz16m5MXbsULBRo3EZqQFR3m4px6nMSqYFVXGwpxEkQQXVp3fwWN3eN9fNI8CJnRsS
JjmOdLVkUw5D2r00AqES5+48QNrdnh7UMn+brVfwmrTyqVQgZrWwj6KTdpTZNt41aNFGoIF7Ga8b
8eGZmXypQaegBUsZxV7aV/wYZS1xKg3tBLeHu3HInpsSwTGQFU9Jk01aUFTkQZrYew4WxdsmtlZu
7U0B3g/wTbw7hUMBBPp1kWpaQMpef+0UlHiLsZJOEzTbfW2/CrBlD0uITBJehegvFeyV0FvTR+ye
gM+l1+q9a5hhrWtu3O8Uurbm7tzQ+iFnkZo8kDzDeYC5a8AQU6Z0tILbU7flCNjqwErihEMTwfoF
ZxasoWV8Ujo9QDGogRi5Cdj0DnBpa5ujAPCvDWG6IBFVm6RodRiYvLl2ku5kS/m9HHX+TE61Aizx
Uj/ZzB2mF1vnd0P7XA/hSPwWTS+3h7u1cuefIkwoWenLC6AncEMyr1I6Z53UFJIs9t6tvzmxuKQQ
yENdATi5y4md9W7GmxETyxi4wEoQQYVKtpOX3Yp1kchGVIdK9cpNIRixjaYBAYCpB1HRM0ZzuUOc
WetIbZotd6tIjR8Umb9yrTAZ0O7pSY3QklINZv1gaclem8Hm5OJiRmcsGIqvCHp1u1Srkkd6MA2H
crjn3YMe7jrsnhHhHgRzXTQ3oDsMKgUyWct9lLywKHP+2/qdDUZIBaYDMHaE23rQ5jUtsm8aGBO5
tBPNbDrJmREhiYVMWpHmkOAAhcVBmSAJ8gqFn9sev3WEoAT7v0URNng1xGWctBgH5qrTfo7WX3dE
4zbDikPNzAbRiCxeJZENiA2xWyNI7J+tvAAO+nVRB7xaf98eyMbCo5Dy53gHceYVpUkEsiyeaiXs
JKCu6qBm5EH/sfWqPG0e0Tq2N66t5M6aLUUtCq2eQPIJHmDWXd9mJDWCkXxVOojrmE/meF925RNL
YscAGW4+Gy+pccgMWujm0epPPNRy8CV55R7J8+bgkV9aoxOo74opwkGrlqwE51sQ4fVWVK9SG7lm
+2TPe70eG+4C9d5/DQnba2gHqwbAA+5ixBSVV9B5/33oAUdB0gYYImTaxRJ6jgI+WaJ1HZWJ1hnS
6sCcRa//wVnOjAher6940iRujKBVHmbzwSzuQZ0y/nV3OciEgalBxhZVcSBSBCtgSO6tqB6Mdfui
TE+xf8FdvnNlbaAAYGV9hRBUXADpXt9hZ1c0r/tEn5HrCBqWzQ+jHoUS+Mtc3gDsZbKSgEPfBs0g
Xkv1SeaWdciXHGTjwGTl/u1Z3Tiu8K5UAFfBVbMCTS+/RAVad644MwPZDk0dwt2G3+wWyjaNrPJ3
oJ0BYE8MruZ0nMbG7E2k3E/ge1KV+6h7uT2Ord2EhoP/mRDHMcR1LlcwYavIsCXy96H+HBh6X+Qd
CPueIWHpEjmZ0EzTmIHafs0Ty114GA8BH/bKwHt2xDhAigxiDQPsdKdl1N+KeH6q0/QfTnYC0r3F
EZ4uemkx3kaVCY9Ha+tEu8SCuM3v28uzY0R8MaTjyCK5qs0gIyg1o/2Yp3dF5N42sk7JZdEFuU8U
gPEAQgkH7nzpy+bQRwabbaQloa/q4dxTHCOfVa+tFttJ0bWRpHFyTKx+Lx/6p9J7bhmxICoGeGCi
HockoVi5YtC/raY+WkL9eRloFHkWBHsoe2MP/Lh8Ss2h+7BOQPveF5ZjPHaPmXaYJtfUwQQHQoG7
HhRrtfeR+AVokIPh+HfT8ufjgCRYIc4mMoWCJ8XVREyWchJGjdE6I0dFrZJzg9Z1IlFlimqaLwOh
6SQ13m3LVzxrq2ngdVFtQycQ8qfCfWtDXR5s8CMJk4wqwWK9TiBR+D7/MO/a/GDLfgoSod8TElmO
CpHQp/Q9SXdiJdHx/nwBEDZICIKRBF07lz6hQRE9z1OThExnIzZrMVOlkU2njniyE/ld4a1XWzhI
kXgEihFHqnB3EL0ZkqmrSOhW9FtDv30O3rfus6Z39eH2vF51WImWBE/vBjQGq6QgYUG5q9OcVnT9
1+ABlXI0DjZFJ5XTUNX1U07vSvqiH4aUDu+zu7OvN1f4fMzC/KbMBEe3ji/5rP58xKNMT4cXujid
+3CXOeWuGs16HIlb7dygcP7Wfdz0pfp/DfauSV3Oqds46/i4FzuOg56yvet6y4nObQo7KOtiRY2h
NhbeP/o/fthPh7vYdQh9O+4cxVdpJHFdhbM4Hc1hWNvlw3vuu8t97Wsnp3D5o7uTIth0VZQUAUFc
e5t0kfxfz4ra4qi1hhUFlfy3pPXaL8trXlEjos5Mk8H9lf1z22nF03kd28pXimMANWqkIy93Issi
kKt0Ewl9XXLkV2lx7gJlj8Vlz4iwUobCsQsZjLCTTacH0LNxMA5Qe+emuXpIiIMRFopBlmvCM5yE
jeZXX9hX7WR9ALScPINmwPTYfVVRM3VAbN1bXmJS7b84igHlO5CCrf0r4lU3VoAxF/Moh25B8fzP
NdpodGa+9fkUOvleULweXOKeA1egiTImwLgoDFwuHVISloW+yjmUKhnkbvdyQfzbznHFEL5O6LkJ
4URrTGh1LpI6h8tblNOP/Ps3X6b+qb3ndHkF6Inaj2DhKemTdzwCpER/7dhfb6JbQxTOsSqX0EGL
Lo8QHBitV1D323vqVQfLTQ/5eGfAMg6Xo4SzJfL0X3vs73sTLOwNIk9jwSx9Dms2PVlGdRykbk/N
YR3BrREKWwPEZoaCSuocKrGfdL1HyMmqG7+Lmvfbc7lp6E8/I0BQwIYIe0NvE11b1GwJ5SSEZrTd
/64WX9vrnv7DYCuOB5UGsF+sDY1QQL90SqiFT0VlRXP4oVLcA/Ln7Hy2n+7ns0zfJ1o4ckxfx6+p
43k1dRI637+F3Yuzd2RvXQ3nXyGsHOjpiqzNpDlce+/1R8m4H/eoJ7bm89yEsHAslYumKLFwEHeg
Ocgz1XGm7fCwKHuSZ1fv0nUXrqy8UPzQjJXv8HJO+1RVqqlMlzA76Z/FUb4Hd0n2ozgVNWWQhPpx
21E2w+YzcyIjnd6MVpLnmDw+0MG5f5wSd3L90j1VzsF0HrzR9cKv0fOXnwjYPO/7WwAerh1nvapV
C0MW2eHHIo0LbUmWUJkfG5NDiD0gFujIFzoOMtW778j9SHm6h7HZWFTQNeD6xXFqr91ylzMNit84
z2VrCYsn4wMINNkf7sz2vvKz5QRJ2qeMSlDXe8ghCBvvhDNX1OEYMhTOoMgDciwQAYq4VZOBGCBr
BhLy+PukvFXsC4hFsU+ptnwv0v6wjC8J6nVJrr31KT9lUnRokGM0PweddkWPTuxjE7lF/71JKleP
f+vLQsm3277x52kgbG+ECShYIf+49hEKrrgsBlNy9EeH2uPjp4yA+h73wvRz8vFeYYhVqtYtn2JH
oc5b7AYft61vecW59T9/P0vQzDG4WLpyXsKpuxteR5MW5hci+ZOKRjUXu0/aWZOrtP+6JrhcUegi
6ytSzMOUlcU5l40ljCawS0MrJra9KI1AP/gE8huuJRBKMO7Ie6F4irpH0HRVFP9jXUYFHhEhFKFE
UrbMIOmQ9NISDned9zn5bjUfmOSB4tl5c/lI9+jZNldXPTMoHJvLjF50C9RT4dTotAacoR+dilcg
hnCnHwNYtSzmtCX40fjPOAau5kmSn6WVzt6NjcOoHdrUswdkK2wQkO5szdW06HhIfENKAZTt6GEX
IhEDvBy9VPT4NJl+s8DU9r3Ld/KlmyaA3V3X3ETmVTDR9lFmtxwbsKAgO1iOdjh9sPC2C2+9EQ1c
vv8zItyPOXAcvaHACDTJXcWpHGRcDjhYDcf1F79+KE/6gz8aQL65cKj+gCOgeUvuyH35mPp7OYht
/0Y7HNLvABWiY/HyvFPlmiuxWZMwNrWf2ZB6Sndqx9yT2G8tejdGP5P+GSBzL4+01N3bU7H1rEKq
FSzyiEoApBH78cyqnDJ1aUg4ThKdhs+UkoE40LrM2d0wQd2TjTQpZb+CzIxUf7BsJzm59VxAE8RK
egiALvBJgrsPbAFfVYK1iLK3wfis68A4DB9W7CSJr71rb+oE7vuOgOL80IGkDOp/wzN6THYOmfXI
FD0bve6rQhmO1StqBhwCtZEyg4SQtVHJS/PR2m566hJXa9123smTbgRGgCEj3wS+cfT1ip29ptUt
2shiOZQt1E+wj1SNDt3OO2jrFj03IlwSc9MoU8ZhxO4Ok/GRtRTM2AX/3PEfERC7Ho9nZsQLM+dN
p2iSBP+ZTce0v/b8o8jukySw9Ec2eXysqHy6bXNz+gBGAC09QmhVJAquJhPys0sih6ri2U883vn5
K2m3P0P69/fFIfWApU4DqZRQjWMwjXZESwMggmvFj4nBSigsL1CIAXhm+S6PbQG2beQ/acxBe+5m
eCpOVLM5biYtTlPbH+eaeZkeTYyONt7fXjkAiTmpVYcbDFxAoI/oB7xoIFEDrUFiNdB5raMeKhPF
KOW/IIw2fEtQ8QRCp11wIyClBMZnNKtZ3/t5XkzQAc059Oq7US4Pss7H3gE4AynWRcJD2CnrQn8m
HLGJV6hM+6jk0tLcGcD1DmU8QGEO9bwAE28sOoO6dCN9tmM7Tf7tJdsMGlYAyf9bM1U44zpeFXYB
FHjo9oBDUPNYHApkpRYHgObycNvY1oMZScZ/jSmXByoZ1bmReCaH7YPs+p3DXXZa/PRo/eMrTv+8
vCq0f5ofLJ+4yf3wnlG2g1S4gp+KLiRUugfQgBt6s7ooebEkTwI9d/esqw8N8+rlJSbeVB8tKGWy
1ifNJ3oEXW6UrhYFc+LnPfdK68Vmezyd62Po6ow7m5b1pX0WuCVQG2wqAycC6zwcPGRxWPRFoc3x
9vRv3eDnsy/c4HMH1Z25hpl4ppn6YCYetw8qMk1Ft7NTN6N19JmBKxzhMCiJhGm2oScF+RostE51
7qTI6t6nH/w0HAocqBltHsiDdgTp25HdZcH4o3ZYs2acd5Ogq/dez+y/3yHMbF4nZUWiQg4L7vYv
PfSz7q2HcqGeY7Vfbs/uZjy6Ag/Wvm8ZnOWCLZKwaZirUg7J7BmHmB1l6EjKrh3En3fRz+65Xpzi
bWdJN0OUc6PCmkZLU8yzUclhckJUBkIqY51ioJc713rmYVv7UBy/PdDN+wuIcrRZrI00thCjKXEC
jeK+lpH1Uu4qUJF2nvK35B5/tumZDSH2iOO6K2oZNiTVIYFReqQMK7cCCHveCWs37yxg9XBb4b2G
5qDLvYc1K/UO7fyhxQ4R+6Eb96TaiSrWC/3KCUEbRtCThpZIccL6Coq8E56LYVV56PRFWSmLH2qD
khcI4qT6zt7bsyZM3ZzEA1MrWGujw2RS5Tla0yB577ztNaVtnidn41qPtbNjiyx9Hisclizm9giB
k5cm8zj/ASzFbY/bOh/RkLYS54BoFQ3Gl4aUdo6THmFTmP7OY+obfUrl7GtFoIJt/Jf78NyWMKgK
mbGxHFolXJ4Jggk7pZL8U4Vyug2Zx+f2rt7Lqmw54LnBdT3PZtEYUt2cbRjMNQ5ppKOqf7J/bs/f
lkucmRBTVtYi8wq8Y0o4OFrhLQ/f+H35YcluspP/2DyNzg0JwUQ9TnwGR6sS6s1ykmILEpgfkQIM
8fcFa9bET5P2Nrw1yUCn1Njx+81I5ty4EFxYUwUulqpUwsS+WyIomwCcBQehZVA6ab2zp3eHKtxw
kT11IEjGUDvQwfdOxU5x/SJ1d/VDWr0uZHJY76fDsdvrrdi8ZlBFgSr12jaFrtNLf9E6rSkU9PqF
BbQ31uyOa5lo6z+29fP0Dhnn8jT1sWfVLkhODH/Zw/9vVeHQDQ2ckQomZyiyChtE6Sopwh5FIq53
2v6trJ3ZhVawp1Z3cnYgxkOnnSbNtV/sdOfhtJU9vzAtbBVJmdu+x4M11H/6+VH3lxO2Z/sg0cVl
vi85EVo6wULsRCcz0I5VQtmdcq8QquA/6SAdtIcFVIVIG9zeXlsX4r8zArTQ5YpkeleMSE6TEHUD
ivRrYO7kArb27/8h7Tt7I0eSbf/KYL9zL725uLvAy6QpK1VJKrkvhCxN0nvy179D7e6dKoooPsyb
xgDdXa2K9BkZceKcEagGnXVUKgAWcGnA4/Ksc9tCOKGks3cyaM1mgAtR7wFB1wUHeTbsANkk1EMg
CoMCssn09qlSRZ7cwRc1hXfXvKnoBhmko0uXlMXmOoXLA9k5UKtAT2+ygcBrFTGvFYQTkCctA+7f
SE0gwK22YWMFNQmqQ5Qt0rmMQzW9i4EuBxEQkJRQCZ84L5mr8U2f6Xh8r2IIZgC5aJUH5dEl8cFi
99t0u+Tbz6UnoFkGukd4TAYyPhOLDWqnh54ZwomRbbHbt06kkdymninfXV+GsycD0pEK1HLQOVQe
Xi4TSLMw389d4RT0ry33xWnr1vtUy3ViZU4RUhGMNLxVFDR4CdttLixc0rPzeWZ90k9OLnvDTUfr
6rZOHfkt956Yvi68WwVR4SXVvbkXhjYWEMJ1wyMe/MqXne2CEh/1gXjqgTOkIuD8BsmHZymxwPVO
SoY4kVXsE7aKP8rcugftSYqAWZqtlLWAcm/vO/EA9Bhers/BzPICZGcEIiMZAh6oyQVYDhBfS3Wh
P0HXnAw5aIKgYnrdxNwOvbAxuefqPm5UEWWkJzAv2S0X2zIn79Ty1NarrtiH3r7jTB/Sg1na2ml+
KxT/3y2YbN2k6MV6YMh7p70VlI1TgO02KmWrg3cGNv/K9bZNLhGwE5Gy7WzZiNd5uYCRmh1pQUQk
GoACvEUmyw1F2WVXd3x/6qXmtQNbMxeGC5P5i/gXrxAdEdj/tTHxO3UN4L98wEj3Tu+EO3/tr0vr
9dYj+OVUpLtDcGkt36rkZXMPSXDz+kTP5RtgHjpiAC/87OvLJR7WitBFHRLsz/vXd4+klKOxU60Y
dZDYP+HeJS0pV75zXBLYHsduckieG57m+foKOA1oDfWnenBK9Uar39rkOVIXXl5LViZ7RQdVbNsU
WEUQi4NEXV4fylhfDSFCbnzN2X9pMA1EtMGih4N4smsy/z+DWdPK3O9vE7t0wEtA7ghG80Un9Tq3
74+fS2XFc8sUDz+gkgxc37+0ysOOV3ro/wFXoG6YdyeqS+UBPwfddLLOLEyde0HqUDAnw0JM2p7q
e9VBxQ25fcDijEj4aOyNfUcr8hHTDus2IIkpWt3apw9Iq3w9EW5TOQoVKKLrlJNIuxS//wn6Xmvf
ZJq5qFK8JED7ALZDfBFRv8gO7dRJ9+7BXcfUsW5OocXswoltKJeRhLaEsxMKp+P6Epi7ifF6/N+5
mLJ/xHprAPYwDCfgDWUKyPUr9Er3w00f/pXFdm5pckCqWiGUuYE8cIwul+Ogo8v62gclMUA5Lx5y
lPfwElHF4UT0ei9/nMFr4z2uyLP3JMNpEhvqj+3XB/DXkxwwS38NRmL8DpPekcNHbWdWQ6rV1+4J
ylnkHqFeCtU7s9wuooRmryskcIBuRuIetTmT9shyKUmuP/QYi+IhZav0qJttcSNL97EgmIGdoLSe
9VRbXx+HuecgWM/+tDvxhhJVqfUqgl3RgbD8c/nlGoTG9mrhlF60Mx5zZ+PdBK3UelBkhn9X2fzG
RD0CPbXkc6E7c6clSBxAhYc8JN5dk+40rhSIIEDjYUb5uL19yJ015CVDc3hME9wDK/dm4bU1u13O
LU46NnjIGQgtLObZIVEqgPVoGyGcuFbMZufvDeUG9W4LvZxJWoGqAkFqJD3HotbJjcvxsgrVakAh
942J0N9rwBwPamekZnSJNmB24s5tTV46AeLCush6PNtqsn9udXCFa8PetJSl+vKfHMp0S47EV6C8
gEsIb+Vyieh+7xp5KwBjzeu0dnJtB1rBg7CJ1w65Q3kTsUubfid73SORc9xKD4/yzaNhpiWOwqVZ
Hbfb77YgDgmJAJCSTO/2sByGRJDR63347B01Kmxo5YC7hnxj8y8s2h9Kr2vGJmd/q4Eh1yvG6dwO
9vur/Vo7raNvbCzduzuDNiTaHh6+rCfrLadPhdOdIrqKLMP07pffm78IUUZvDgFYHkWwKJVWphiJ
ttNZZHDIBVSNnGx7FpuFEUGxCagdqwSyfgORPd80hi695TkPl5Xba1uWqOljoCb8WkFqzgn5Qbtp
0iDCj2WtIw2ydlviPxTbecbCCTbr/41im3gbQ7kZzb5cNtwQ+NkAnVrEFUzX0Xgit9TlzXBl4m40
1sf0/ZszV1tlXROdLqFdxp02nTowooM/bfR/f4Gt8yTT/TZFBL4crEF4l4SHnrN9gqLehT2/ZGhc
sGfnpx6CXNhFsP/UaKdXuc5AcXfMMKCZsGBo1p0/79JkPENVStElhFG0hJjPW/gjNVK/VvGC4iHF
QkxFQVXCQd9C7Zsjn6vHhbNtbueNlaNjzgQq3NPpjIvG8KIY5rPCg0TYXpG+5JCROgiozH270H3h
OSo3OTKOpMw2gmcxeXi43ojZNYX4AIrnkLUGeHZyqFdJ5kY6q4RT4jlsOxDj7am0ncojB8eyvJeb
zeaoveDUgaLmdcvCzAVmjHsPCWzQTGNNTeY55iRtKAAerDeM7BF2aa2hx3gXCDAdpUNNFty9uek2
EHRB2GUc9F/s3B3TIxliKMJpK/nQESJPxXeCGo+M3BCkQhJqmPk2odL6cbW63tWxJ5OtMzJo46EB
eBvYICbHfd7h/JEKkT8lrW0kr7n3UbU7CEHXwNdLodmIS/mRceFeMzjZQoqYKHqHQNsp/BDSvSYU
pqovgf1mtike2iiKhZKcrOJAupy+WOQ5Nc1hI272fWMNNBjMpFqiaFiyMlmespqWmR/AylBSb3Mb
HNmKtyQifIgG+OtMdYU7cRW3j3xmLSyXubj2GElAiA7cRSilndxVgepD8KLBaauDisHT7w1hl8ZW
zCwAS/KuNgsI9XVfGlS1OBqVp/T9+qKZgVvhcBB+KJNGr3VKPRtkshA3QyUCOyoetY8RisEsR9Bu
+Gfwr62AQigt1xoO183OACIuzU7mdZB9LtFTmIWij9p7ppgAVLc3bL1dFQ3RUfWYabZhogmx/6bc
8YhzKKa8ax4NZubFgnfy+4xAY8SRQgJUhgh5THZO47Ulw1tWhPu3Doi/XUrajD9/uVEuv3+yURBC
l9qoHtBZsNyo2loOfIrQIlWGbVLcy5Co58u9EZp5v06HfdUsrbHfG/XS/mSwEYQAmc/YPxD3pU/d
oVQeXGa68R1z34Y3pt5qLdU+U9IT4FevT/SMu3tpe7K1Mq1vpFxB36OIImfVlBnh0kP3lJerAjhp
Sy6XUgmjA/1rtEGHA2J/FJhCWeXyyKjFqmdKjli7xKoIaE2+AWeSVkcooNRaVb5nrsjf12XQmBDy
An99m/iKRKKCqSqB6DyghU2sSD0UNvRgO8Qsy0jvt907G9r+LeXj4TPVPHCVXh+o30cQxums1ZNn
wdCDIdlQgRAqoErIl+pKAm6b+VulK6E1uaTSMrMiULQw4nZHrOcvuRtBqDI9RbHUKVCe5Hythw9x
bV/v0O/rCEX5o3YZsJygIpjiUupIb6Wkb0YMTAw0Y0T7vFxzPjO17FGKzDaKaZouhUB+OzsIdwG8
Ch4O5Ue2+XLuNaM26hrM5KeBFaHjx9Fb1/hLWpkzPgWsQNpu5GiGnMiUUjhp5dhzA188qSXg/dGm
LEgg72swyrDItZsG3FxlMZh6bQfxM7hQ6/gYJzlRwo8lbNVM8gVNkcAHgisEuiNTrmivZDVYk2Px
5O6zh5zmpmKtg022LU1LJ4OVyERa8OVmUtAwiZWD+xjKvUg7XI4x5+t9zStI1fXHlJSIDcdUNoWb
jt4wU/kL/hui0CjIRgYSBeuY2EtreDRpWtBGABFEuIkAY8w++TeRxjSgukBcn9TPKv7yrn1a4iWe
ebkhG4mRBeJIRN3gdGyDXoW8FpyPk58S5LF6EqzcdbXVbioEb7eVtfnK14Ddn/B0XHiDzRxh55Z/
bs+zxwnKMuPIEzPpJDRgJs4cvgWjF6Cb1hCZrr9w8iz1U5y4IJw4gC2MQz/578zMbyRz7W1iimpQ
97awZJSHuQggVg7zSb6UT5vdSmdj/PNwOOtppQ9y7DLYzg5dRUCcZHpbCTV3lPctCgXaeovxpfHT
Xwj5XEzu1Fuu4MFDiwWGtcxkbzKNbpVup1D+AQ5GFC44GHO3IOJKYC5EaBDFYlNhoKRCcE03OiBU
um3X0MYgn55iZ4YJbHTrvw3lEiRm7oA/MzhlzBEHwRj8psG1CwB/TzqRiPBjdyhxVzbt7s192kR4
gyy93pesTlYSAt1dlXew2sU7PqFl7dTqX+oZaCNA6YFD/hfBLdeKdcVCCXgb8bHi5DVkpMxKCIki
nnKJ6Nw65vVXIfkuXTsSbTFcce6qXVIQmrncFHAHA2qKWxQcguPnZ8s28lma8UEinVraraP3eu3Z
GM8l30nEt0w8mXMr00nM0i5C/SGsyPuYyK+dCS211/w5XSONvxTAn3m34r7Hw3UscwfL5vSJ3le4
ZiL1p0tmvJIruOS0u9MfPtoP/eMkEkMg6lbcD7co+PVtKSPyXbL02ps59y7aMHHdunJQWKqgDQzl
N+AhCQ7SBqLX7bu/JFs88+667O7kXgkiPtTqsbu3A1E/Hc8hT0TafKeWsSqXklEz2wIVJABNjUM7
hmMvVwtX9G7Yjbb2ivW5uErmvx1vOIiiAqj4A1k4W4u1qHqpIaXSqbChR0TteHUXOKXJ21b6gmVi
XnfrhJnHDDrzp7mxOWfmCqZB+U4f54gUdvndOgBW4zrkb+vdfb1qligL59wNHJojnhv4GVCsjZvk
zJ6iC3nGklo6uXFI2k0jWaK+D9+DIyhciHxoijt+2JVJutTP2bVoIFqNgwbQCnmyFusQwbSWteLJ
fBY3A54qIb3xSXdq7xE4Oi7hdWZAZmOMCrcASHlA/CSPnu1ZNyud1b1fZQCWxFbGm8ygbh2YER+h
hpFZXqSbiRthDHZZBh7MDErw0lHQ4ID5rdX0JyHa+sMmSkVapqsKIJBsx0RT8+9bgcoFVV8lH89L
k28+I+RRImdhUcwN1sgkBAZrBDFAiX/Zej8DarpVavH0aA4iaVZrRpsVj8MRL7wc1ad34tYsNcSL
Qahz3fRM7R4G7sz0ZCOHba6A6xl3Tn8Eky7q9yrTPTamQZSASE98YVkviL1ROSAvL85Ns18li4Xt
s2sUDwGQKY3a7ngaXHa/81DUZYi43iUSIoqTUlcgFUU96HGR331ut5+bmoy06gbACQ8w9Wiaz/Im
9wjjiLDn4aCtVvIC2uWH9Hd6A4GZADJsoB5E2cnEGqJvmlcwXK3Kc/nGP2rbzmwepBtmPWjU2Qmg
kAHT2rE43d9Lp1NBiPWUrHYE8dz7o2cv7MiZKA2Ir/9sy2Sita6XEonTAcdGoSkomWxFxnTLSxGL
uaUMJXZU9gM7x/9Sum2UXGO9PkinSrkLDRInjmd1cA0TK2Cn62t3zvNWzm1NLoae60S3T3kc3SaK
Y4x7mQ7vwYmzenuXvOlks1ll9JsuWJ2LvV1YnZyoDbIdZdiK0mlMAfRE2LkbddM8ENU8WLtdQUT7
bRiov1Jo+Xm9w3OLF3w2iAqooGIBmvdynwRulQw1U/HS0GnTeKS9D9uX6ybmVon0U7oqAvqi/DyY
z87RYgiEQCzRuagHKBcKn1K9C+ONv+DRz9SUjc8WkGmMOhyIMk1Wo1h5uhZz6EqLcrL+0XtC6fCh
BCFDsyIk3n1ggeJJ/NGQL856l0ri946wMJrq3HCet2HihZaK7HtCoEunVEk5lDWxMlKcRBqMJyP3
81PF0v7Bg+bGlwr68tpMaxfV4jLna/vOG1ALaORNFUPetU8EVIjkvUQUBheDqBnj38VYBjAnbZBU
InnOlRB69Dgf2z10E9TdCmGEOJWnJB+RKseRrbqxZhVc/T6g5OSm9+usIW0x1C/A49frQehqSHIZ
nHLSxFJ9SLMkOohpAcmBvBKznCY9uJyolKiSZ5VANHn4vd+/hKlWIFYqZNmKk2M4ZpVmAHDuh/qe
KVK0yiIN+n+Z6n2KCnK+tJaVlEZJlQhkiJtqoycit46yRAtIJGRaQzMxqqGnkER8ayUFyjAJqAQA
nU784o2Hdg1P1LatXYpCXfYeY6hKMopuLqmezt4Yf07dL/XwNmhQ2Amq/1P4kEMgnCr3Rg+6tZRw
a3/rWoZne/5CQG7W5T23OT1tdLXsE6RcT/5Opf79bWh6R8ERwAsRWZGjLGzEmZwfdggyyCigxm7/
VTGgtxCQDRMXq9Pyd2Zj7/dslQOYlJJn5RYMaG9pRuXcVCNKudQxF26L+d6qiG0ipzLSd0w2hyIH
bq92sXySG7PhjkN6ZI8yCoUKwq+xpjQJhEXlvu5u+iVs3PjN00sTwnD/sTytF/ZSMc4GJZBPxrOY
UUakwhHTXdo4ZXM4Xj/tZk8A+BbgLseZCjGPywMVNaHQ+O4SGQ/uZ6Pf1w1AAwvZi/mT7syGfGkj
znoxUHjYKOz9FuQi4Azyzbsv1/Z2DSXWZnX/vdLWj/ri+3e2c4BMygIw1Xg7jZ+fHeWcNHC94A3y
aRvAzPWBGx2XX3N09t0Tj61WUWMojd/dn6zNyQcA8Pr3z2/wMwMTz0lTulA1MhjQw5Xr+AAWPqcN
Unoy0nlaRgbpmNYqMdJdWy04bT/e5rW+Ta6mXIuxAHOYTq39/vXWBlqLtDnwPmAb3O3y9c3NRiTm
vRYSz1y6Fue8pxHm+p85m+y6zguz0PN5eSw72Pffr3iPENlCgdD6Lto62ffTS/xwszkBQXJcIYbw
lzb9n+anqFROyHipDdH15lnY3Y4PANe802h/e18B/eiEC6to9pDBgw1+P56nANlPhrob0lIQAhyp
DGjHfU8hUVxZ/cMGPDuf7hKf49zYnhubjC1EOUJv6BWEEWSLbTQa3a2El4VlO94B07WDucOJMpJT
g+3wcs8lDfOglB7JCFXY2Za36er4uaqX3mxzMQQ86RGvgHQcaN6nHij2ha5oOCGDgrrf9ntOEvDy
k3dje7t+aSz/Ti/MGyoxcmpOzLy/3sc5D3GUtockESRC0YLLLkZaHUt5I8qnUH3P+7c+fYi5t35J
KnsGEIs3xJmZSR85CSonainh9HoeT02fNocQiKmcvD94xMd+kAnZcUfwcu9oBfJdkFcGdk840zDB
3VUj43C927OrB9gQoFOFUUFnsnoyX8x5sdfkE//K3Uato9ZrCGWjgkJdyO3PGxr1hQ08GzG9l+Or
iblgpLqvnCpTV23pnXdXSWI1bJUZ39e7JM2uI+S9QMk+6jhOUYUQzeWyOIap1CotjXD3gz1INFq/
7m0IhtyjaPfLG4NTUH84Rt9WQtgDqDTjA6qSAxPUfqfr7ZnLZiDfDB6kUWcMSJyxvWc3lhtzhuD5
WFrmvqV7yKMTpPVp8RRt452y8VVa06UdK87dZOc2J9ezrrg+V0FdF0eQhOgH6LdGQt3u3sYyI84H
2VlVTq3VSMF6NB8XOjw3ASg6AnwFaCfAZyfHRVnJI9MBzlvuPosMW4qedf9OAk1Ql1jgPQu7jOq5
A/eLw+peCsLP3rHn1id3rBw0Qyrr/dj1vVkcjCcNkvDgwwrpN9jvVgt9/Q0SxnGBcOCIE0Z8fBqh
G3S3E7hAlU8xymGqde54BU18zWRhg7pw3exCs/I/rhudvcvPjU58oDrokzKDewuf/fHZ3QPKRfa3
JVl/tYfD4Snd7SR6Q1cr+rh0XMwsK3AGAB8A/x08a+pkF7M8dEO1jJWT+A2SkhZhXhNcNR3nXO/g
jI93YWayY1LZi1jVZTgslCFzhlDHmHJBSHsXGYjrpuaiLYB2w5MFjSDIdadPdk9lmTI0uXJCLJKM
jKl3zsGhBfHJPfCsC1tj3HYXFykuN1jDvhhJ1hGhvDwK2MBDXk/x2hM44z3Tr9GxuvVra6FPvw7b
0QxEOiBBN16n03q0FpF4pfD05tTdshvBlFbxHmHxL9B1OQFV9k+VJZulaTTHhe79sND/6t+Z4cne
UwIlTMBo05489cYtttx9tZbideDbQLU21ZsmfsY99am6Q9FNajPffjfeItmK8Tw3oCdSEih73uVm
sM9Pfb1mwRP4KSKRRjvfKVxSNqjOKM0SbrPlPaS3aUSbnXESwic9pr4Ze6SIbrvMUXJaBqADW2X3
an4oIFAK6dCeI+EqecvBgVIatifinSuvMpT5bgKAQMNdLJitaMaUIUdJEiD8FN1qJcBRxIqwm26s
3t/nSkxQGIRke8U9gc0EcQHZ8vfye1gulraPW+naUI5zfHZrGG6AZLSuNScFBf2PZU6lCnTIOwFk
fmiMdlQ4q/Qt/e760plfOchJCUiEQ6pzem8wv2+0cQIF27/VEKtyPbJEZbdkY3J6NSmS+0UGG1vZ
QfVbthWX9vSvQ/ln/f/Zi8kF1HVZr+cethnI6s3ktgJU4ZFhiZB8675dH7DfWJuJrcmSb/s8URph
tEVQLKikKymylOONSzIi0NxutwK9N+KFcsXZIQQEBm9gOG/gzL9cHHGv5mXFMxitytquXehc9QLr
rLRdFzEQR13VPSY+v8RY9RsXOnYWyYxRin5UX5kMbJyGsZY0mLowfOUH1KuJqIa5SQJhxBOXPJHA
ONk56mcg7rIv/rbQTcgKELlecCZHr/TX3jhrxmTMgZvsEz4J2zHbn9gc0uAFuuxaAfI5+W2sSfb1
Sf7Jll4zONmMoZIOcldhvOXcrnyiGFAMCMJ1IZvVR6pAcgsCAiko36h60AMrXjNtlX4IX01r+nhi
W/ynABRh+nS9VYuzMXHeSz+oUy2IxqWXRitW3ykC9d+97MGgcUrkdf3cBjuGIUlIqZqM2wb9wnHx
O882Xi9gZ4CrB+EOJFcvF2IixmUdZ0p7KtVtoCJGfEgOhkSrFEfui+ImpFspCYnWuQJtBZSMhMS4
E4KnTrJ7HSe71aH4RUEst4V2tCO1e1VeK4s4m7mjdLwHRwJLOOHT6H+P7JgsJioaCRXyTdhhAtVj
Iq/VyvE6Jwo2THktjYMi3S9M0Nx1DwqEkSlD0ni8fC5HR8KrsuTUqoN6x04I7sqhowOUjaU8OITS
a6fyoPTZFKItuKHFQVdKNV6LegH5On0KoMgR+gQ6avUEPL7wvJ2sXca5WqnUKLJ6lp1nrBA9JPoL
HpZO6kChqaZAqvUriIyi6NK9A7LKVPcJoCTKz6/rAzIeD2fb6FdTJuPBAVIGNP/An3jA2iXWEsbf
AMztxgt9nr4BpoaEyfkogYKhYRwMFWA4DITPzj3oeQa9ctFSCsWuYhpvpboCWc5rXycLp8XkdPpl
fOLkecHQyGnJ86cqfUjf3Ph+4DdBswoEU6hslVsIrk2ugl/WxsV/5icIPKdXXI/pZUjmqA8QCoJs
DqTmituYLdV2LI7rZLu7kcF3qYIyzGTNW15p5/wqqWkHwp0QZd1SsoKY+CK9xs9sTZcN8BYgVhBU
cKX8PPjPuxgUvQaZX1DfAouuO5BnsUPQaUMtAuhL4X2J4Wa2lyOlEY4KCO8A5nk5pHXIgxQVUPxT
KFtKRJVqFa4NaZX3BziRfvRdGk6BG1dwP65vj6kWzM9c4nrlETYEGw3wu5eGB5Zroduj/EyqffdR
rfvW6URk1NLEE4kU+/1rHzTxI6dL4VrgtX4Vcz3K8KL0JR6KbybErVNqcnqMgIW7HVIRuCVeecv6
MF1db+ncRkYiHJVMkqjKEF++bGgX834auWhoUNqjTLgvOKkp6YuyUJMD9GdARk8DCBJ1xEpN3NGm
ccsW6QwQghYm8kQ0PICl8xAfVSv8bJ0KNPecpVg7zQ7WitOa8Zq3c6TKQG56ZKaxhmgB/PXA5pYc
zHELT1fkebumKyQVRFeS0C5N/FLjaNXYVRlYHcI6nveqtXjGSAlV/mX1vz66//a+0sO/vr/85//g
zx9p1hfQ0qomf/zn/6khsPgWBW/JH6Quvt7qP9LvP+6rtyooq+Cj/J/xy/73h/95+Ud8179tmW/V
28UfrKQKqv5YfxX93VdZR9VPK9Cq8V/+v374x9fPtzz02dc//vaR1kk1fpsXpMnf/v3R+vMffxu1
MP/r/Ov//dnNW4wfc/y3BB74v77pP//8662s/vE34e+CAfAqHs5YCAB5jvHh9mv8hJP+Lo43HMTq
dQBqNZQs/e2PJC0qHz+FH4MSLHKpCFeg3G8MPJZpPX4k/x0XM0paR6QmwGTAHvztP+26mIw/J+eP
pI4PaZBUJX56khJDNQMqJvC/ALojtFSbyoQpLGsi33jzsxRXrJ+hdoioqSrSUJAC7lTkIreLSwRX
QJfVZS5NSr4ZSG/kigcmyTRbx76ktGaFM6CnBVIWLyIDj8yq8GM53wgDRDJo6KsJKkX7nFVm5Qap
dHDjHOrAJTcYQIDFYQ3OdakKwmRbhl3Hdr3XQyU5yRlrtm4jRsGo0F6ZgZ8CSVkbGb4NPnvIryNs
wmYjeUpJO/xN9cBpmgBZUVWqTDw1vkQ1y7wd11e1QN0cuXbIgVf5EzC3NWqBDUGrtqKfZgycKVmp
vEX90PM3A9TZQWFrNFwJhfgsBuWpINUpDaH8860XvJZbRghhtXUaBqW0ql0MjKmlqAMG63CksnVR
yz4wn37UmJpRyA6S9U1t6YMGBzOPkqJchaWfeDilo0wkmVCD3VX0GnXXgQmhJAqEd78SIeG2ipKo
4F2LpF6lkhHmLRL4g3LSy1gWyVAK2SZVcwB79Kwx0pXC8o63mtrPXwc1iN/4UGwiqus5qFRdDrz5
itfHd8bQDqjxiAyowPW+zE5SKIRfshd7qcmlWbDPeD0+alpWZ6DR5eWIBLziF7tuAIma7SW9+1Xn
bj5W8KnciXMrH5Qokc6XcIf5AutGjDTF8dM8AAIdqq4OKKSZYCeu4eaWWsnVuxzKLg9uJaje80LY
gYMhEF3OdJH8VcERKTYgWNRizV01vaGNN4hemYpcov5D9uTivYolBDcGzEtFRahPv/RDGr9mGuc3
JJcqniN50Eu04Toovye871eQZS9Q95AkRmMnnNCu3S5sexx2ilybAUu4W1EpBo52QeDzRMDK2rbM
C0Sw6PiBv2aZHEhEbWo0NeRKjJ7gcxzIhWsoaIKzumQcHVgSBxTwEP8wDEb4LjVBUK49pKe+GtR2
gQtaEat31e2T50JS69LiDM6PzZb3XWZ1ft5us3JI32MtDSWrSoL0yAd6CEqmXgm+ajVTbyS98CIL
tyXi0MCzdIPZNzqkoSHzHn9yleb3tOkBSMFkxB2jktRqJ82VWUeiqCl96jK9SrdKWglPkaJFN6ks
oQKlEuQOGBIPxN0gm6rZfVaUSgP5UzXNHKl2t2qjlO9Si/It6jHZfeZDr1VNvVJ7BMbDDI/HFlxH
3zxfhgnReV+rISsoBzLpUNYbEqaGte+0fFB8ojSUoXVQQIDYZB+5BW1YVWkUt6WHqINae98Fz7iI
AgAZon5iiDGhAV/mO9eF9+14EsoA1m3AXEbLHIrY2JxG05sGw/vJAf6muB9SnKFE90tRt91G5vGI
rNSKWTIbXBRKG8FnFCbqiLRjbWoXKByLKAPszirytCtJ27jcRpDb5Nv1ArehHEvETxcFx+w+8LX2
e6ze+fZRVqcRn3Fpa4J1yg1onejCs85k7Vmp2yalBQReHougaFARDwnGV1kJ04OaFnjBDa0Qfgd+
KAa2O4jGW69WACBpMUQCCB5kxl71XO9LKuWsu3MzEeOiYklGoBVS4k2c88Ng1R7EDFwO07IWWY3D
Ji6yviKtYnCvA6dwxwxRY4C4Yll/LvqIb6B+WKg0TmQ/pOXgqlTzNK/Fa7cy/MCJjK6LV0mcqcVd
Bbepf4kaFLFsRoLDNU4NPHSUVGtUqqSppBMwTmlPmivq0Y2k1bxmc5Grf7OyQueSulJ6klWDtBdY
wDWOzgLjXRAhVG17qg82dAP867dCZnjgnASexnb9jIFDEBRWBMsREaAhgTESIBUCJ6jnqoM+uJ5E
oVAL1WZPqfqKsrrrE5NXmN6tyqLJWrPsNPVBSTs3pU2Ve7dB47ZAcHRuAVR/1GtkKFC1aYU5l8Z0
iCL5mIVJZ0CLFKXE1K+GXCdgoEw0M4CTCyLtJBKxX1oxjmmYFNVDqGvAMANyBL21vhS8mwgArZ95
T3e1qpcBllKcf+Iy0BIzEBQvxmiFrMeBW7CSijhoBhvZ4762MhWHGqkyzatI2he+ahpc6mJHS4FQ
AtdVhtqzqHM5TklN5qp9H7PWX3tYn+26zNIB2w38uhKFz62iiCzJ5cfc5cTMqoGCZNtW7psnTeyk
mvoNH+k2EwQ/IhGfhR9qG3gpysxEbLdd43al8NixOBQp9LQChVSRLw3HrHBDHrQpuLxNiIdWT0PY
d60TG2Bg9vDSVzjAoLkWYjwS7zU7j+VjWZ7k+a9h/H+ZO4/luJG1Td/Q4AS82cwCQBkakSIpiZI2
CFl4jwQycfXzQP3/M6oihxU9q4mzOdFqNQqJzC8/85qMbhrINPMhBYb3G62QeojsrO7xFpwR2f6a
FpV5NIwhF3eNoRnlZ8nPsj5UhraW7Arw8nHjSKF2bepbvxDspEW1OO4hd2Xx4K7eaoc+wGxkuUv7
tn5uJsvuQq8xxIcRZq6kNPdlfjsQc7s4qPqswX3AR7KoNVb5O6ksfrpdLGvGYm+OBXAr/eDKH4uk
iowmyZ5bPa2+j/Tu9SrTvnq+at4P0+B1x76ohqck6zvtVuuMLeQlfvO5TxcwE5GaU/pMsZGMYvld
mKv6EkAS/lmnddsclt52b9MNngD4NsgbHjok/6XK8a8y7Hf5j6Ed29/TafJ8mpb/z/vuV/M0Db9+
Te++def/5kkS/v9H1m1sbZ//e9odDS0lxEni/edv/FfmHfwHoTIgyeTIoL3huP535m1Y/+HTQgyi
bWMB9P8r8bbd/wA+Q0yVzper83/J+/878Tb/g9MvWbexaYOSMJv/KvE+qcWwoN8gdfyHINKZm8zF
WS2qV4ibaQ3k+axrxgg0I5Mdc5wvlHx/fG7/T8n3z2PoIaIaBsUX8byzkq8CGj23iZ1GXm6IR9cc
9U+9q+PZkNv98JjIVnw0i3m5EQ4ksBCwKedo1gNtCAtfItOQr57+nI0qLUPVzD7ZkRrgqLpmRXbK
VfohK1VV35SOy/3JNnfugmXmCDlNpeVhK2TR7ixz9pcQcrX2pU4M42mp8uLTXJZSHNTi9UWc1VPw
lLeUSGR4jh4nVVPc9KVBXmWPpX/vCyu4hNs57QX8WRikm/BAhzQOifqcaaSSsnGq1iiiNVnB0AZ3
3uo/2c3H1GG//e8t+V8V198V1mlf7eWDzr7AitOdsYw8qE/Fs+rau77yQxfrpWCxdrR+sTuR19Nw
iQO37Z+/PjzvBZWErgzaAbSCmBSf9jqwZxGz1eiMH1XdRHMbLDvib7sTiZfs7RlnP9OZvPDtd/0z
CT5/KjAZWM501TcB5NOn9mifJMEiEzCBIojaYM53JVbB0aJq831f1siJj55b7pfSXBky4NAilY3O
NoflQoPxTNSRQ+VYQPcsvrBPo1/fCvi/O4xj3ThLWpMrTW7rdDFlkYNekGnKMLdkb4V5q4NhVKMd
3PkM3WRsj1X9rs8LJz+igh7Ue30S+i3jcIxWkX5Xz3m7JI92X4oHTbSBuu4GwwAxX6YtBuqa0tTB
LoTq9v3gAlMpVmW9G/nn7xyzy2+8LHHfS82aoT9bhTuFRu8537doo+91ZPxmoLW2qzAtL9Rjl85G
E7mGU4/kPkoydnZG5EzmSpe7wBmLr70q9f5CsNh24snHY8Ug9JqYRjikdz7tiL9XDKpvurZKaCEm
wRR/vtt/UommvnfSvKRYdTYE+ufreM6f9kcAhuFcKqaeutFNi1wLhWtUURdMvhv5o5huLa1jzDDp
U0RWp0UjHM87rdS6XV31wwOZ9IqoStuQEi+auHWsrL1W+lDsWqsoYlna0yXS3lmg+LOPYOeifsQ2
Qjlw+/O/2rikfrJU7ZhGqtFIhIqgnEmjtTwmYHaPld0tl5jHry0OfRobVAdIYWh0Zw1VkQ1dP5FX
RD1n7NGpPP9XYtbN/FWhe4XXTKFJ/IZxSznWCrnIMLNrZUAyGI3PU2U5KbVvoq76NSe5XpqydKgO
6vlj7pnwBbJ8Hs3D2+fefrlzbJgwdDtd9BvQaT9do1XNU5HYfE0Ox2NvjS74LafhsL/9mBcxDQw+
5C0fJD6y/S9wKGpuS7cCuxSutq3uJyGnXaDMp15bETonrcXaXk4XwvdZG//PTuVM+JtwA3p/5jmK
1Ek9SzNFrYW6rpiHUkiuxcGh/0VDqBXdFxuPKTDJo5daoWfLCmi80ifuFNcqPrz9/q8sM8oRNhA1
ZEgMRz/biuT2K0lFq4VW2s6RZIS5z/I137/9lDMg8D9vTC+fZJ4sBauQs8hJD8vGL7bTKORpctHQ
andluQhSFSvxmCCntv11XmR1lZidTYmPXxdRsM5+dLSP7lrE0YpQgDALUy8zLwDCX10CMjcPtRJs
As4NsFUrSiuzJnZaldEVErp2RYqT/vun0HU1QceBg94us9P93KUDWhkBbp9pYUzvvXapQ7Mzree3
F/p0BvZnnTndKOGATQb2dn7MPZooVCass2Fl9V6jvDz0k1Efk95a76RbpkfLFma00gq7evvJ2xc8
i/TknbAQfGBxKKmdnVczl7NTTGwkuxh9n6swY97OftMesMIOYm2S7TvddbXPnlqWjaKbFg9v/4Iz
AMo/L4+/HSxoFFltfsfpEo9prwvb3y6bJbeiXGuqeCio+nM6Ro+aWOBDDVN6GIU1X9leN9yUhSGO
pYEV6Fp507VRLdysqUqiCcvBS5ymV4I+J2xLITZIGrju018njDYXTQ5zS0OH+B41JfGQjqQRAL7W
+danyh0unLrXNgP34BbYSN1eXDOykTmUUCONiLN12NfjemMvWvu9SQPKU8Ma4xxP+Hdq9NXntz/F
K1HVZQDA5bZBDQgvp+8apEKvndaCpSZ6UrHBYkN2C6xjmq05yDU32XVjn1yIZa88lQ3oc1cgiEOC
enbHSTMdZpyjuON0zPL0pU+/LHPdG7vBWoQMHSMXeSTntT68/bb29h8+2/vAmdGER+3C3yrA09cd
5FAvwu3TCEFt248LjZNwdN2mv06bNnF2qat32m4iA7vuRGExXaiF9ltNCkXLBcvo9NjPuv6blnWR
Husy9Q0ao7BUIuFAGInzQMF7ra3VPAaiHxN6QHNXR15lAz2lFFuXvVH5/gc/tes5HCVJz9GwhaOu
RrNWtE3rFaTgaLlDezOWanT2qs3rIxE/UHGPKO1H09/aO6Zmend+VongYCQtnVbRFK6AUyhw7ZFB
ldEakRtnVEnhyJ2ol4viZK8cEgphPGw4x/YGWz9dSSvQKuHoK0c4MKebJF2WXWFUs0Um22YHQU85
KupSj/O5Wm41x25vAiX1uyAo7KMq+/YK8aXuqsis4K6fdPN+thYKzAuf+5Wvje2VZ+F8Dbn1PJIr
00lHoF8YRuuN+7MgnAGp7OcLQi6vxFMfHgJhjOXAZuYsc7aDQWLaVJB4oR4Qz7VPa99c3LQP/UnP
Yz9p1S1OKtbWOPdllJeAu/8f3jOg3DOcTcfqHAE5LSXwakSeQrfQjM+GqVBaC8z0AoDvtcyUUgrB
LGBTxKpzvgkFXK1TN9NO6Bx3b1ebA6ouHIR+7XqvHDHTtq274Kq1dfPgmEO+93uZvzfHNbjq8tKE
WqSG5lPWErERAtahw2Y2g8SiuiRV+zKecshR9cI2xiS86Fsi8VfargK9zKeSy7VuPO6Ixsp2TacX
z1h6pHerCowrlRbPctIvmmhtycFpgAEDwUx16xAhIPFHdOSvJzf6EARtNmq4qPbOsTJT575hPHel
q9Q5Biv2vl4+u79dDTPUOk3H60IvlruhFZiqN1l/yeT7ZcbEz0EJfNM42wa9Z7mMMhQagXVP0qg5
Q1y36AfVyrxoaPLKerP10YRGRgiHiHOMPSOXbvGWBZ/lzJx2oKRGtC0VUwEDftKhNpr1/ULB/2U1
dNrdQ7HA2OtqFY+53tpgknGdQTo1qKOxcNAHk0X23fRW79D0zJIEw4wLR/ZlsYvs0p/S0wQNwsE9
3R9LmdftNNEeWJaWiSSiqXTJtSnKHVlOF4LQy7sO3TWYYZtoMFCA4OwTMIppNUOxNmtS+PdiHao8
KirrY69092Pe1qQVjnK/vx0RzvBAW4ZlW2g168AOiC0QxE7fcKxpuyEczj4Mso+enfR7PXGIzmaJ
nFWlSlx4tTozIvyG/TJiaNeE1ujPWVTKPAhzx71k+PbaklNBb9BffwMcnN28jdVKsVBNhRKc2T7t
JU0orVsAuy25TC7kU2eopD+vb9P7sbEqYWxFn/X09a3MpS8QsOhmo1mPYpEK8F4he7KNQM8CXBRM
zQJuQxm+HBn3OU1U101RRVnlTwhJm46sYhSK8oPnrpn8HFQ4akaVm03FfdDTzN9Pa83MVzkoXR7f
/navHCZ72ykUOoEJ3fzsPqm11PBKwW/3ZmN5mAvwFK3P3Kit5oFJp129MxMBagd2z3hhr768yogV
tDn+tMxZuLNHFyA26EoENGZ8C/lQkxTs01TUU4G09pxrD1NQjbdDkTrOL+ip6wc5G8UQv/36r1Sg
/AhkCQzCp8nc8+zAKKdMZDcb/Ai7yT8sfeHQbUm9cJAb+AH8xLz6lAq6Ne3Eqs2fu6rPx7A0VPGx
X0YZFU5AcpZ0mX4BovnK6oCSATLso3AKJPdsU+Wq0ys3TdNoTI31i1imwt2PrWm8ywGLrIelCwYU
VvJ+vkoCZeVXHcVF9/Ht1XkloG+sLTq8AIQMSobTja20ZAxGjynUmkDAZoM0sVTppXrklcPqmlSn
SK0jTMc2PH1K4ys1+S3RY/ECxtBOX2SQSgqvRvLWlReyl1cfRsCi4wCo6QVAv8EqaYJFq1GJzgDS
hwL/76b+vJjS+PSvF29TM6Dqhemsu+esxtIrcwfaAyerScDcNWLelXqVX2g+n9Gz/gQf13QwMaZt
CJf6vLrxGJ0qW2yhLnCZdXfr8ikT82hd5Xk7fnVrMzOvPHALsaqMKl5To+jCVEP5YxFigHNUffOF
QT8NZvHvOk+xvNVdQM/8x6w0nFszj1rl6dXTv18c+h047PGLwV2f3Rh0FR1fWbMWVtI3dvkUqFDp
nX0huL0sG1DMsegXIrwGs/ZcpbtiIGysKU/RGuFGIxH1kJsj6NE2827JY8cLN8GZRtA/H4OmGZ+B
ERgcwLOrvgerMZIMayF1QBN2steeTTPrY2tF1BFvDfBLdSJvmQeWERQ+bK5LiR0bWCwz7sp8vRIL
bAAAB/XRHf103/sDEoKUx1etZt3awdSMt8U0DheS7VfOuWs7HHWsavSAQuv0BJprK5F5STRwAmVP
WTrkR01hjP3vvzlTUu4YpkUeoI7Tp2QTOjdORW3brqNzPawOcBRjmC485bUDjr4QDTUE1RAwObtV
1rTM7SUh2xrbJIgH6XZW2AUo+VdGbfw7O+B/vjfmLNj8gPUN3PPRnlwdvR4qpYVdVme3+ZIPV+1I
L8luLxqMvPaNOOKbdSmdIq6s09UbrbJfGiCS4er4U9gYw3hVTbX98PY3eiV/BLMMbQrFhD/DmdOn
wG7zAE0RTebcmyJS/WHfrlMGFvNRjk1czHl/4Xu9fC9mMxwXHyVGgKvnGnjOmA+dJajzUgrasLRl
d+9Mmryww1/uCgfog++YATkxRetZvDGMxqDDwU02C73ao8+GBHK9Gt7O8LL0Ut+HNTqtyngWk0mi
PnGAUuh0DUVhDJkGeDkia9bjHohNmPbjeiG2vZJ10sFDwBpOEZvdPPd4KFWm8jbBGDOZR+3HULky
lEadXq9uvxxFAdNrBEzyqJdpcbfUWX/jFEocaTdv4MZNAK9w+xi/yR/l0gRPEpTyO9tci0+jDoDy
Qqr3yvK7CIvR4sdDlh7s2aGscLTO64BtNU4ZDXWtZbLiTUvAODYxv/zbLUy3ALcUGNhk5AhDni6/
7ST0RAw6JCMIK8C7TPqU5tZRYw1yu/qG9Cn3l8m58IqvZJKnzz17xwABENm2bGQtpY/pDNa3ouuq
PT9ljT2/dj5UzEQPhb1qV56a3Hswit/qMgAZqbSy3aMpBvABsOC3t5eDe+7lfnQ3ByW6Z0ypGduc
LkjtKkbKwZpHrg6w6GFUq6Z91DvgadcAOp3iaW0APkdmmhq//ZHzGA154haxN0xF9+B0cxNEw6Dp
d43bVc6+yERPfWDhusGYz7WPfPjKO+Rpan4qnAFdqMmTA9PqOXU1MuPA2QVd0aoIxQPDDElLMgSH
uwS0tu+XGSn0GAzl9RzgKhAzzsJwxfMt2YbOilxaPMnSojhYXP3X6LTOowioq6IVubEHmlSFGTbp
0PyYWyMfbybhAPJmoGSXYSItuYmv+cqJ+oXtfVt5dDy5a7fB7dSaDRDnvlDPlosm2y4YDA9UbbK2
yH7qZndD77BXoH59rYnLtVx+SLPnJPsATQb+YuDcAm6Z3NiqJkXOpC3VAyiV5degV+BKRrDf6tbJ
dfC3IPMSL1RzUoidLgRpld6O6tkhWXhMDIEhnPSs/mBl9pQSlFq7i6bRMhWQ3Tl4WIw0r3ZZDyYy
GmdyfsNfPCfyO4rpUJ/m1YqxUbe+eMDjfo5jV5mxdGb7Ok3mFocyZ54PTddgomvonYetQz6Qeoxe
6YXJOK0/ekt0z+7kwtZE2s7JugTG6igpBU0y1nAAJR5ERm15NWblRcZ0qhgm1M2BEGCfbST+45Ix
+6FeyrDYyv3MBsyaZ5l1yIa8eqyXQn4eAWp8lqp+sHoBJzR3B2PnJ/Xwqx9N40c59+1zEmjr+7Uq
2jJSxeT89BcpgR6WXtHfdUwU6rgx9VnHe2lux+vEonSMatOtGZCn6fTBmIU3hZUH0LCphpR7v/HY
O17RBTJqk7Iz3k35Ut4kYIxB+qjBr8IBeN1yLOtFPbhGon3TBxcpv9zwtecpV/6PohvsNWz8NHuy
mm3qrST2BJGeLLYbger1vqrG94ZYA7D43nObAzomqgSj7K7NTs/xMOj7KrfiMimaOUKbbzJCdnrq
hrPjJk8KdX4k5ObUuF1ct8X9U+rT3YyhxfeyqJe7yvam7+Wg2uLKA8p71VekgmsjXfanYYxPbVFk
RtgPOYBK+rGKgG5J40a17eDtHFcAKe+stsv2riF1d5cFelHsXJAgbdQkCQBFFQhwi/aU61iU913y
DaA3cohOMAkVpWvCmIb9hxtl3WUHqckS3S1vdZ6cWUunaG28gW6qtyDTYEsfu4ZCFPPPZoT43Pej
UcZrp4shag3Q6iGNru5TVRfoDVf9OPehxqDyu/BKLY26Jh9E1KW2v0ZjbdnuQTIJqsNuCZphJ91c
1Te53qPd2wfGWh/BI8Pb81tlPZfD2ELqMJR1oxIm6xtYbIbm5TUfDEG9GQrTWUTkTeNybTHp9eLV
zJYsLJY6/9UGxlLBctCSz26TtreN8osFqFQSfNXbZv5stz4e1N5Kwzuku7V4EJS1voxyyr2NbyDq
e62qWzvSaEN+0C1r/Sy2NoUYXPC1md1AIFET7LQY3O/0CWELq6EucMb71cBmNkxWx/zizVnyPidq
g6Idc/FIQ2B9CFSKjVEDTAT6Xr9a6gBEgRs7sZQ9X/e+nXd88sHooZU1wX0zttWPaTSyOUbEa9k5
XWG7cZpry8M65M73fq7Gex0vNQzh7Fn/vvSi8ti2S6nTGe91sNrcVJE/5OVvMTj6s4Lfl5GKjekD
aC5kRbTcGd2IU+ywxJ2vr5C5V9eO4URUj4tv0VY05CyLCJaKdy27dRpiu7fFu0pMiQujYoZ1kGii
lrFe5NWH1Fp6/0CXy/5gmBNRz+3L4lH3++w7JRtN9CSx/W9gmcrnXInpyTZnuR515IM6mgS0NkMQ
VdOznjXJn/BTE9UJFIPnCnSEM31lf1ha8rvFj/l5Ai5RPrnWispOKwL/VrcplcOq69ofk5uU2dET
Wg8WcVGVAsJVffSrfq1B9YM0fO+mOfoSCoSbeW/MTTPuNXPRCzAxFnIaBXBkFRWSKUgImqS+taZk
uO3Zy7cL4PmBXKBffUKNnWNf3gicCbW6qIDGJK7Hx22F+Y1+MC4ndbGkNwkY7vpaFObATaS5blwE
uXE3VQN31eRYo3E0lZsQKqykvGdenQwxSCIwYUHf2lOY0ZtEA6YhdMYid7x3QivhnE+9LpmuasrE
JrE2R+S4mSA91X2fPDIHhd0wueW4SZBMRrvzBiv7uPjrYB4S0DtDkQAW5zWv04WzprSBeSYhrR5p
2+Wdydhc04y4ZfepY+qv2t3oBhkMDtGgE5Z59cSfmRibd/z8nSEyBHKnjJaaz47BJUwaPQybbFiX
g15k/WPZGH6+JwzkZBBeAzO/7i24L3PlJT9SAuynlcL9p615pX5sMc9j7Ogu5vvJNdsism3Rmjuu
pd6Fj+M7edQEFaC6cXI0YCyrs/qHeoGuYHrb28AXmgXCEMp7Lw2DWazUE5wftKaHINAmnn47dLLV
4k7X2vtU2UEe5dKZ9IOphiU9CmMOPs+mL/Kroh/kO58tMIRNVrXBXdUYdVybU41ZxR/A0Og09r1c
WuUwxOzA5qXg39rI7PQV2ZlyFX6cGI5fh2kw9cm+t9HzCb2Mpic8Yr8St0nuBT+dwVu+0MWEK6WK
xHsK/BUdpWooKrDxfV9/Iw+sTJAOwciOhpeCyJKzWN+UrLgrM/I8LQKqCF3F9aRjQDLyCbWJCExo
7UFh3rmjCO61YpoeuyTL7twVlkOWGZ66RlHJ/mCiJl1x+xvycWgGRGDkXNjYvc7gGKNCjeorCZ/f
hZ1TIiCT6AuXhG7k5Rx2vVQ6TOh5fEhVZX4pe70kSq2qtONSuN5dBVENfy+xMM3O9Fh0ffC7gPj1
TZjMNPVVZQ7Yx97KI4NLMwn1Jm32Zk6StLcsZRydYlimXWZqgFsGMzf3HrPp/tEddSSmnMmc00fO
R9ZFckrhb7QOkSgsU83/sqgyq667omiqm8q2581JTajixquzAZwKavJDPGZVUV6V0CTfiaZujajz
euFEGkkEjDrQBcM7ZyOrcb/VZb3rnQqkfi/6ZjqYmhL+wTObvLuWflGa9AGLId1jFurAEpwHdAlL
AbEm0ASmqoNWPLW5GcjdwDwBRsWo2dAT0mb4qLdWSQ60oqdCogKjAtJRkMLqcqCAxGIOymcQURD2
kqDVPzm1l25kldq8Nj2ZXbfSw/QDFma9n8oAFPjEVnk/eGWG3HOC4GZgoAJ57c9iedfQJmNMJYES
QMqxRBMv65xP4Sy9SuxGd/Q2CFofgJjJV3lsSmSdYyuQ7GvlaN5tKXWj3nnVWHu3VYv8O0SoVZCv
ZFoAqWEZUbmovcXft+TFP+d5Sr39Kqu0ioYKh8SjKRxwzA2CeL9nKN/8NrKTd1UDZ9JJzHV7OECG
OFt88wfXpfzEYXIk2oeqemitxaE30tXvOyPLkqvOTIYvehc092Czy2RX60t/wM2+BLdg1swnkQqb
ZZSSze8GkTJFZx4w3hJLpjlyOl3Vt8MqtHS36okx7DqEt46e2xZjbC9kARjFOOa6r0bljfvBrTEQ
aMGkOZwwURKSytQQcVErsv8uaWQEa4SCPixFRdi3l2z9BFa+v3NArltHrLe1LpyCsawfoOOU3c7X
q2SOU2Pu+zAx+roOgTHY6uhYir//P1CkLq1UgOZpHbKpkKywj9Jp1vqIictoXuhwvjLqo6WBTefG
KADW4p018cqqCtRsohldKqcDhTz9FJlNbYcLwzV+2LjHjL5Dw3nRv4+DGK4zfR6vq04mv1xXZv++
q4N6rw592fQ2SOg23Ppr/q1AdjWQ0lDmcMzs0Gnl+MsrmyTKGzvNLtT3L3vJlPe+sYHINiX2c3iH
YyWk0xZ6qMBJsJGYgzFexmL83WimEzL2Ni/U7a/A1pzNmsRlnPsHonu20lYPhgE6aBrZLmNiKr2G
ixIaM6zDSv5Msnr54DoNIdCo+4+l5nf3vQrsnXBMyKnJWiDnlARdH1awUw/lim7ohRV52SvkB4Jj
p50LHAUBgtPVB6Kpt+7YAVdO+ZU4xlGQBhA1o3X2tfdTB+ZCNK26sANfDiwdugrguBCuZCp1LhkD
m61POFE81WrFjSaNBc2zqQjiog3W/ei59Nh9S6wRPMvyQs/t5bPZ/BtOFQY75g7nPVgzDaC2Njx7
gKt23ZaLfxznevwyms030uDkvaxpDowazNK3mzgvlxotZ/AdTMgYajMXPF1qmWtY1SzIro/aIq6p
d+prS4fkvNL0hA2pqs8Mwy+5Ar7c8UBfQeAwmgWYagRnDS1tMIJqXf9ggAvrGhILlcFK8tM6eXbL
H1y0Q3nZJSSwoO7BOBqkBF2W07fU9FzIvgMKOWqI37VTUe1SG8rcKskxudPcxIg9aXNT+tTfNgVJ
T00DlDN7DPS+2a+AdK+RzAebhDtsFi2oUV4CWLyyKFyDREDAJ3T9zzF9SzH7aMLKlCSkc8OlpEGu
t7dZYe31/pJTwfZVTxvJwK9x7wE6CI5QP58uLJoOv7rxgEDNbXsbIOqvHQtbC9ydlXmOGU2BnT7j
aqKlNI/0oAzx/mr8C/35l0Qb2jfwPxhgGptUU7A18P8KsmDrHDfdICWYbkz1dWuurh8NWW4/1caw
PGp9b3yVyYzHXsO1Y8fKMkms4Fb4PzVND9oLUeeVPivUWOBOur9pz7wwxc4tX+v+UBbmYjAxYICr
uW4JRreW/kONGkBs1Fl3SNuNa9uvKq6E1e97kczHoSjmLzP9v53oxiR++4y+3Bnb72LkBAgKRss5
xnowZWCpiZ1RYEMYyxVIg5cruFCprx2rtb+EN3wZjIC0MmeAMQK8lWHq6XeZtFnv2YjMypvFf1aM
p8J8QiGA7GErCVJFdl2UtBctxzcv2b28nNrwhgQiJh2ERAZtpw93RVFYXaKAti5qOAx9t0QTJdqF
vffKkrLzOASQYqBKvkDWuW6xGhvUMLNX+0MJhPr9gEfffmzW8cqvXHWJgfMyAnGjMADjoIBQZoRz
+lolfQlNc7jSRD+k9w6eeHFTNF5kT4DM3t4urzwKxTMLhufGYdOts5CO+Si6mzbMG4C1a7xOY4E8
Dh3BtU/k4e1HvYIR4AlsFvJbZtK82OlrpR5csznTuaRlVt+4oumeIfJU6Ok7jf8um1PkKxJtGW+x
GtGPy2r+Nue8jQFVIp4x0TAWXtte2wOgyl5o644WTbJ3hd1BySi95boC93rhN7+6PKaFgykXLeSI
bff/FXXmQIL9TDlNNKuKX0yM5hujXYx9jjDB1YXlebGZGUbzrVGkIdR5ZJJnz4IfV1Z+k0UMp/X6
fhDl6MdT28ufRTY0I/S0ufrSuKCP0MazU6ZIZp7N33ozK6fdAOW/jvwaFFiMdNtqPnRZkF6SUf4D
iDi5C4BJ+ARh6nf4IqBvT38jYiNjUukwylfGgeo5zWVqRAv0jSCqaFfLONVmVR1co8nQfZLoMnwE
QDQCES69JJaeo8sIEMTAqIIQv++7voXl1/ViIZ1sAY8z+dHu0moycZsu+2kJewQnzNCEkNSFUiTN
co2/8/BO1PlY7qYqlbsx1TN5pYlEZ+aglVLdjdIU5oWDcqYtyZCdvt6GoYE8vSXe57EmSWrK1TYh
6yKtOyxar0kc3vzyK70Hq41XX9TFjoahV8alsqtuz526tDGoQPUOYo9Ut33eanPYLq73NAoPZUFc
luWTlRfqh+cVdAsRM4Nf7058+pDsSyAx0Jq0GGZbVbtC5jirjnqe/VsQDC9GSRFwJvmfd55O9mlS
leSbWaTpFHrB4HhRN6jlktvCi6MEZoD6CGWnjQROgDvdOqyUnxvJBBBUJB2uTiKQh7FRYxZXtT0c
8tXX1o9qSBp623lTHwe/GEWUC7R/546JZpQ1KH7EqZxgYtPpSMzd7MtivYBkenkKIb0BkGVOiYoK
DjinP9Olt21IxngRkxt5SMXIeIsCb/f2YX/tKZsKOYL+5DTgsk6fQk/EKTisNJEyL6UJDmAgmtci
7y7s2m1RT88rqBBkVOBDUySz8qfP0fjn5li7ebR0XRY7uYscBp2Snaqnpj0UqXRv5sFAPnmU9ng9
OHnp7N9+0xf5ATQB1hNKNuAn/QWoZ9Gb2epRZ4pss9X2o62jgg7T7JbpbDrTwpvkztaM4GAyF3z/
9qNf3Ns8Gp0ugzoJRCwz+NOXl4zahZ5rzFOXfo0WmCfvcmR0Hgk6xoNMUBp++3mvfNStCkVwC98E
yvOzxU445cBpabZMWHBdYf/6Ez1E/8IX/YOkO/2kG2mbSmjjZm4Z+elbJVTCU6XmIsrd2nku/QF2
eRZsnf2BrCHbFWOZlvGI2NImJiSaebdCHVUdSLCF3hIAjNaa79t8FD8026im0GaAeOMJu8UAtGmq
Z9Ak8nuiZYI40I501UdzWR/Br5l3ledN3t5cck+ESIEg3UXf2fsqOyPQdgLxMjteOVMo7hhIpsB0
Gmu6bY7XivtWdWgsVAAimfE3mvaUgwFMfvmV1c9HWDNuuq8XaQU75rAJLF5QwhVauIAC4smup3VH
47m20T5KU3vPRS+nEOiV+2wm8KrjoUOFhZpkQcqT9o+6kWa5gjKX89TvgF1LypRRVkbYdFONk8Sc
jp9X4FhGnKWdI+MiyyCY5v+LvTNZbhxZs/S79B5lmIctCHAmJVEKTRtYhBRyzHCMDuDp62Pea1V2
e9f7XuQiMyxSFEm4/8M533GZ2++GAp4VVlCredCAsg7RtPRsqnoelieB0MoKsW3LrwD7S7JPTaww
H5JV88Hx5ADOPE3X7l+nxf/nnfwf4+7E/B+4xJ1i+B+YwdPSiWXth9//gSb85y/9C3ni6//FSAGm
H95Yn/bK5pn8F2zQDf6LgQGNSeBbPniTezX6b9agDYcQpRc5Apz0//6jfyNPrAAMoekx4UCci+zb
Mv5fkCdo/O/Dgv99Wv8JorqX1ShMqeVxXfxfw4RFqwspXTuF3NTVkIQygFZZUmq7ZDTNvQWDrw7d
0tau87Di9rQ6dQC65cR502p7sv3kSWEb/AabR+6L6LNHI2GLmCJa30jWEPGQt8aBBBFlhRPEwEue
F91PO68GS4XOSDDYlPbfidVrBWWv0rYjzpKXol6gPs09JfemmttuV83Wa+uj9Q4bmWSP3sw5EPZO
BpUsSGr7XdhB8mW0gXZk8NCx9u1tlt+s4JOHGpRD2LvOmoJR6cKqEXvd6P3tWJZXr0kXFTaDY77J
LLf/GlmGwVWl9VY3q+ZAqzof2tkDBeKmeh6vjM1onZnpB5m5xl3l9W938/4BAYv/7rvqZwpkN4bY
6+ReR0c6RAyd9ToaRz19cby6PLKa4IIZVPvVV5UbdV4JymJOH5Z09djqEIbGrqfe28PwJ+vwEIpS
0vUgB4s6K8+2MA1Du3fzLeXZWbcI9fNLEo0yjtJcuG+D9tW31YPvo+tktTJ+aiUVST4ipvBlNWxG
JT57rXCu2Xox7L3o3L9qGPRNmxu3JZGf0svf5ZAAuTOrNHRZXrqpuYZizAxMG2QUz74brzU7drBQ
c7h63R8VyE1K1lgbeG2Ifqn8ALN3B3z52s5Ps4sjrS52qBrB8Z0A1QzPXtEur/ZALAOSp5qNcCLW
vVtZvIsqtvVlj7/d2Oh+dkxdYR/rWnwrxSHHkhfUWOJsqvbTQKSRLsWuL33t3OaMm7VFyRAXG0Ya
/2+zsOq2uqfRvOcV+87vUaLOaW3W8n3ghHpV2eD4kO+NFchqlb4zOnhNHZeBTKvxNUTM4e8T3Yrd
FDZUjs7kYGMGz0Ker3GvYyWLlQvGbO68dcGok5tfrPvZ1mqYDMIKHnc2PXGXaZtCWbvc7MdDEGQR
A2zyysYBUkXZgVZeWJMAZ+QLAS4i3SVO5b/0aN/jdTLJybSLGzqMamv0E29Yq/KvMtXd0FFgFvU2
105BZ45bzUk8NA9dZp1Acd0y9y6cWiw/xjExbXNtAGgJCmCKa8u5qM5+Zg28vAN0mHezmg9ZgJAa
msY2cdz24CTZcPVNHrG1r5LXUVjV2+DcnHRJdned206UbvA8lesY0rB7S1T5WfeILzyPZaHaA7mW
lh1qlV/wiUzdrxW1ZT6NVWTrdY0+yii3gyvHY5cbxo+XTOKQ68kGat2InaYXD3qqz1EzsH00hqwn
xqPInySilqNpN+vGV4H1W/PyOtLkzA1qnNl/1XvEADclgJa0XrAckr51L4GeiK2TyD0tN3PBma1j
U7KGBWPyq+7wuOdV2/9mvR/mpbMhJKYNCQeOTGy86xhcO30Z9s7k7bUkidpAXIsFBU6LLif2CxmE
c/lQ1tUPNQzYU6QLfPsdThsEx0In0wBP7Ua2EUfOcuCVzhcVNG/ZwLQLguRDmbcfwuLXqTqAqyp7
NkbeSDERlyUnUHfzMV38AyKIuCzPq5c8kcx2LZf5SE8WozB4XUqiAtpKJdfFwLqap590ucFGpX4T
Mq14ZYgRWW55HNz6r5a2DhDZzC0uwbyue3Jrd1nJ4Yyskletf7gYr0/5mOU3in17UgaPuzdoG6Nj
8alrF3LRjfMU1OZJ65qeUsePy6LZJetoRZW+3v1XWEhZjs+TqC7DKuMGEstianLDFrnaUcJFyi+8
SF+RCZl+va9KjF2DfmeZzule1180mMd7Y9RXToPsaHXrO0KCljFpMe7aqgNQtDjvDL3f3LrYLV7J
Ct5GAMDYndMPVZZmF9lJq901rMaehXn/AaeQ6BbOloiQnGt+n+tZC7tLKyPMRSlxs6pl2Y921z6s
njg1RRGnjDA2gpr5RWb9W5UX8uw53dOsv0MD5EBMxl0/yInZ8XKcdW+XNBMSQ/+isUCyOo1rJnAf
8kk6qPFM9GKOiBZ+yBZMbn61p3E4Vi2PUFB8mqUCO+e0cSdhZRaJhB1vVmWIHPjHKhfrc9YMN9Qb
5+ASPr7R++k9MJJ6k5Mu4FdEtbAQDwc0Mu/SPXV2rz3MbrXwBU7lzTF2yMGO7vDTB3P/ytPBQZi5
y3X2zAacg6p3Rd4fvN4RO6dXOwEPlrutvWL9elzZdYOdTH41gfXLC4ocviGlp+mQlZNPlveGTuEE
9pFQ50y8pUo7uQRxJbalwmlppyhpx+lYjFJte9neo+Iz51fVzfajRYH8uHbGzrdzhwla0sf2sGzV
YhagOYf3Vk8KM+TOs3dp4h0mFx2eXQ73D+8iAJyArVJoTLOVZQaLXChmRb/PWs/YZ0U67Filboqs
DqI0S5hL6Dk5aAKVcN94O1/KtzIw1ZnG52YptCIdKjg2ycOuX5o/hWw/x0BF7YQwEKt4gVm2WLep
6K61V4YMXB4WDVOEKMplOyTpLvd6mxWy8TMU/sFinQugeUljz51sfhbwAncswyGpjCgpjKe2hW8J
WZFNY97+kka+N8QwhnXfepdGeuaz25nmtplFtkm7kgzlbrrzrdBKuTk20Lk2b4KNzTlBmBuKYcij
PnHr/Trr8rWla92lZD65EjmWUEOYpN7erDp8I+YSywncl+zzraXsWDSkiSD6sqE2rwH0DBE1ldrW
ElSza1fQ3Xs0T1qx7hujQoihuXGpnO2auqHW3RmSKqUcaA2CFhj17HqR7Oau3sLZUmgWVzb8g/4m
nTGP0DDtzIZV42IZ2xl+FY+8vNp29pKMbCAo4S5aMPEWipEkIqb2iCc1EenNIOPJDTjC5+7ORB32
NfhfGFQ+MuPhKUtpjQYo09ziZWQXnR/6dblNWXvFjfGQ+Kg7xpz6wQuSQ1lkyQbjLEpXFNhLshZA
6/TnDreE6yDo1QzjagpUv0bdBmcp0MmJQn9rDBCU9ezNYWfo5V4hHGCvpi8X4VI1jd4VFjGKl2AP
SEccPEWxoMaFhYo3vRBaLTeVqj4nqv1Dj/YyrKb0VqZm7K2jfRLsAlFzegPC4FToB5kC22XOE0R1
2RtvQrTdZm66V54ZeJwWwAL0yayN8r+57gzbLM28vWPnSeQuI1+5zEQU2jS3NW2fegba/+hs454K
i64/5/7l8PW80NeeKUjVpkvGnuUPvV/h7mqR/jTaaBCaB+punurLULaHtab7ZpIZJrL/p+wpN/qg
LYDQym5rzP60VTUzzLT6664jHs802Jvr+FkNpn9KnAQBKv3CFmVL+luxCdmOkwthumxI2zKlO+2R
nenQoPT1szfZsDvpnCCFt4ZTNujLWVsp2AbF12r1a+NX0LpfGB76XYuIjDDwDKXuWjOY6/SZrwi6
2me9S9joWkG9PLRT9+G01aywhpUGbF94tU5G3hTbT/mIUHne5+66owA7DEb77HnLOcsWLbanvH2u
MnuKSShwvsc8BRTcOPVZw22wQTuVR8UsyH6USJfaEmeKsxgrsv3W/Iv/FuDqEnT90XHhnU3GT+9b
X8bajFErxakviyhJ2k8H68ljI0sZO03vAW21mn3p/KAfQnZgW4++j/BSkFe/tpW9B+j7Wt17E7d2
EZb2dyUD4pptaZt/0r7aBwJxD0XizqOm9lhabcSSjWFSuKda0424dwIkVWWbh5jPp82UXV1Vc9xU
1t+0Y+EPj34/25ivdF+zH3GZEULxOLEavxB0KePBK/OnvBjsjQnITDnLzc+sFxQ9wwVODv/IT1//
HSBvsr3x2yC24RHcCHrjYnld8/4PA9FbL6yr0TLK0TxjfkxQ24f4wbi8ZJdFrldTdEBz3rASqwVr
YXM+LQjvjsyYwXT74/og6mmNjUGkJ0eQlZF71PbSY1vZ+ZV+HVlttKr9SVBHlUZ9qVY0vn4qY1F0
VGrc52JcVWR36Xj/GVYsyrS5ELmu3pFuQUhPtemFvtHmfs0CFo/O+MOsKHlJGmHcnKlW31Ymyw2W
CXVFc4jqqTPc8o/oEvOcJpgA4todkxgYPqNfrvv3dBnbXZ6Y1lfmTN2ptGZQ1DnlyyQBP7MnOAB9
2zYd+ZVihAljyR8XBkZv4xMvHD6CwixfU13LdsUUINKe4JcZ62bUEjRoicFd1xHTVuWS7LFgxJBb
5usBu8ZuAQ5MMmRFWoVcEHDKfDssRbn3R3M6F7k8jLjUMZOI8TrpQm5t5coIi3+U5JyedTIaey/r
vwYbYyXE3ojQ3jUcAdZobf6LrBs2lZaFLmbslX5ZJ+NaNtkB402PgKhyj47Ag2yybTADwCZFMMWs
z+B/dWl/kcF4Mct16ytzE1hqiVuxfrCL7KGQam77gDwkONquiqWy7Ddf5c+OHVQHG5IYfZ8yDqpa
/lQpz2EIK+a7SLpnp523XmtxWedeKPirgTBRoGqFfc3yJxqDQz7uNaiITXFwtfKS1fIAB8D8rdCJ
xE5qvKWdv7fS6UqLusKc7v52VbCde07KAfMuwkLQ9KsRzrMXicBYYmV44sxSyD01jTAjWtA2GmvM
H3XRx2lzh6+1q3OyK6w5eMGArbKK3zpjBclBPjRDvS15N58l4qMQC8Z+9O1606zVAUbrSXeoYtTq
zEfyVZ0NrqHkjSRj/IQKFMPGaysDfqJTYDwerMd58a27mtM/WgPyLgrn4JKPdJpFgyFmSJYndIbq
u4c3FN2dC9EsA+M5qF0KA3XvEVwxLtlWmU0XC2nMoaGq5DkgtUEn9MUrY6ZX03luTflSDfjAdDDY
HZ4glW2LyktvJjrhGDqF2tJNNjsVFDVrZRtXSLMm6CkNbGqYAsavPl1j7CDmTpfF71JrnYSpJNxq
TEMKJf8wPctu9U/CcLuDow8UKVa5NRltxgLL62lZijfLmdBEYSkqx8W4VMbUPbcedGyUG+HAMwyx
3KDhmPXCjzVPBSdnao/TKNRG6s56KGYo+drCrBTufL7VZx9XoTKy12Sh4zabRtuNrj592zk1TSwB
v3qz9SnIyeGI5/2mCKBzNVLzzS1Lys2WWM+I8Fk9nLMa/YbYAdbBcyBnitDx6LkIdx2VGbTsow40
WGu2ozEyWbY1cazmOSAdsjR32lr5r0u7vKUzhVpZus1eUYlFjsXDHYwaE2pumkqaL80ynAazqHdj
x2Bm6ewQX1pzQU0yohB2j6wltaie85yWX+N5mjxtu0g3+9VzqPmEg3Ct1uVlFN+Ta3EZiamO0VmS
s5S3IpIeUxKjMH/po7QjvtdlKHxnDhlhLgfdCC6q5yJILcbRmjTZfOMXt0NkYyCtkEyQhlufG6N5
71MxbZc0hz6cjjr+5NbarYs8Y4bC+RRMYW1XGKTc4Nq4OsubrPozl3q1rYmMiXVBIZV7xVHrA5xE
I9qL1ckuUmlfIqmfEq3/O5bFFkfmiyfz9LULnCIyWs3YOG7FBn7NzCd9Fo+l7gSv/uRy3atS3adg
FcJ7EzLFnGrfjaHlO9ZbvzxvNsKGML+4gY4vcv9kVe52XYyA6JN0iRa7OFXQZTdYOKh1hHg2JvOh
auZLVqZpPPbGjToVU4jh6Cfp+q9tz5xyzmiLLXFO8ozAUDuLMuk/ok57b/v5ls/LgZv/Og59PPfu
1mmbSJr2voekuTEXNky+iT65QB+rXhJk6Vi83bndAoO7efccF0cxAXPrnP0FFwWPOGrVHl8Mbglx
DlqR/k4AWyaUxHO+zcpMfIh0xAnXk2TFaEVse6unJhsqKgvXycJyvRm90H4nZZ5eVmj9yLTTY0sY
QpQm2qvBfPSvhMq+Gcbq6Az8DYI1601rWek2Kb6RVx1oA41I9HfP07R1c+UgAi5fMTPtGcjUf+10
4OUlot00Wim2Zc0SZNDql6wTOArg9d+LzyzOAlwAi2kN19mZvU2bWcau8uYXWTGjrPtueuNXbA6N
Zb8z4+XV1YI5g0d6lqagtydQUrZm56d/60XdaoYQsHG4wLxJ297fkQhtP8pCk4HCsE4vSjKo0rFp
cr57E3pjBBwEX/FZZrxH6VI/wPdjKjQtN1BgDAbTftrBqtgVdffNJCaNDdIK0CsMU4xqpN04tcEY
WBXTZ8txGHLavDgdAYB9fcs9+VROi9yvi9c+mRBqw2Cx36plftQSZjVTNmoIsa1kBwJIRaOyqxsi
AfOWqfvxWWc7/PgfQFUuI99fvCTajRwb8+T1a/qEveo4oMgItXw5KHZOAO+1TbDgwmRHCjM505h5
VXWcGtOxm4bY4bH+pYnU+yOV0zOkKpnzYZZk/BjgyCT0QdVU7Wvd7aUm/4wrOULNuDOaEYF5wv1p
BkeFrDGUVfbJ/PhXbc0/HPFFSIfVXjF+RQgJ4FDa3Znthxc5hpyfarOEUySSdpMqr+X2kuirM+Yo
cZcHM3E447DXmAUTOTLQYS7qsa2a09TnQzQLVdFJqOEQVLI5KGQURXZ0Ume6+8mWcAx0ktK8laqI
wz4UZP0NRXJOfYhBnpNvHGgvCNLbT62t27hy5gMlLR5GtgNHfsPpmtA9g2yGdEXkFq0Qelh+QUGn
0txKnGfhrGqNCr1VROjI8YRd8SgI3jg1fiWuFIqY1ZriV6oYI6aIh6MgmL2XvuNrAw35XBRDt+1X
f59NweeK3e/RtJxd0jrXNrh7Pdv1tBTm79QbHs1l+QmocudsDeK6SrCqeSCDa8YYLuPnnzoxnvrO
OA2MNANdpgTHYXSpBBi//scevSBKNN5X+vU+snr9NtjmA2EQ+nYJhmyLSBEtBtKUaCKUR++75GTr
bfngORrxFK1Vf1c+WwxzuQ1Qc1yX2J0gN6jYFwjQGFLSIsp0++KqRN8twkQ8O3A82QWKyabtzp0n
7Z1TDBxwSuOE6Bt8w4m5FwIdX9KsD0XN286lmm0bpW8G72PwGnmuW9ateUPI3DxvS4/ZuUsd+uwi
UnwUqWbFbUIDU5FY8VB22Um35X3QRSdDDjRTL0QmohqfSwiLCaXm3DAkp44a2cGU+7Fomp1M+mON
c5n7nMldwcmkj0+e+5AaLl7gXhfb2sMaEDQ5mRPCetTarjoFI1poN2MC0tZenFEXY4uZY1OZ69E2
KMTYarhbbOdNNHT91rbGSx9oB3pUpizO8re28r9W594TSIsn7svyUElylZsuykqv3fvTsFHWq5+a
+g9ztYK2wS9imr/sL5zVj4QyKOxawz50qatvekzOm36iYiiynSq1J80RJP7k7WGAo4Rucyp3k/QO
c/6Qe96e/Kuz75LHiv0uHAbdCDXh3V2eWb2TaS6iwcgu3VrWD5zigm2bnu5NgqzODsO/vVGLTN8F
S9czdHqvc1McR4Y4fA1n65ekgw9TKz8RO7ZucPkRk9iyhxiG9kx78eWW1jPplGnI2/o8uX5EkYag
KgKhADkgxRSVGnhCWKZlcbfIKPG7bpOmKVYACpu0UZRUY578robFjUnYnOM24ItmYnLcGwGoM03N
3es4l1DZUmW3z/oyji+sUM8yHx/MIfP+0l7eWsgUl3FQWXV12qGnlHPS/HdmOoeG0gl+a+gtjTjX
cAZuYP7dmEqzZx7krBxSiC9I9ESUmdxXBW1VardJtI9er3/ZJWqmOa8qhv331X/bhFNrP0uCyBlP
rhyf4w77Lwdq4zm/NVu/Er+z0Y2zX+uRXfnaYW5LupOuZgE0FXpAnzT/kemCRmBe3821XnZDV90Y
znIWjMxws4lZGK4+w7T6rayqx6Ak/xlKeKIsbwOhUo8Lae2D4lcG0JTJ2I0zERR7u/xj7H6pTZ6d
OZ/JTjKmKTb94Tvzk4FezypeHRIAYvQY22ksAAeYgvuxeqLt2ySdMbPiFWwTtPyxyJ0xktr0PBV2
G1qjwIdTbeep2ROxEuDknR4WeiBaX3PTlIXarDnuHUesXz5l21GUX8aAXYtz8E7lnRXLE11el77Q
dppWaddlcLbTml1akn72tmKZYGuNaEKGZWOYj5N/KDrNitxkvWb6nao22/z3FFtilgQBFn0+h4pT
rnLaa+L3b7rO4M5YHNxlvf8yNuwfF9vFqpxny1MG8XwHREjdveTOMSUxF3dp8KpbrYhTLrRNYU3b
xnuUmG/ANz0NbHxDrhwz7hnvhQbmDOysnkH/X12KJLhK33woRuba6ZRHKw2RnLB092MSKQtNOW7a
vaEIufOlgX+5S/rNajKiWtOVSYIG04PVifWMBtCN5iE4pmLhYfeqDSPGLCps40J3H3ZJ4+5dehjO
m3EMfbEYZyDEP1VvMrIgfkcva3YibrBNRkJEInyN6QGtWEkJBNt2OwEF3zUUiXaYecrcdgTz7BGA
GIc6odBh/UTqFtB0S0RGVRaPkCu0yG9z8xcL2JMozK07G5veyx+5Mvc9/ia+JNV8bkaBZ9/LPAz4
WdDz+C+avqMX4de167iqdflhOqP5TNLS+wRc6xEhJWIxKJF9XDTQ6TaDMJwdiWMoJifp57G/YE5E
UOg/aXn2kAKKpWkwhwjpqPmYKLl8di79ey8T/eRr1SsTW4lHlqlwqnnZyULRwu5JpdG0pjd4OGQN
uMlvU7OvBsWJqt/5ZDdBTo0CwzPO1VTxEtjQZuOvnKtNmXlM8ikTmcrZU2me1/a+EhiPmuuwByL3
Oulr5qNqfpBJeVv6Wd7aUWegUdEuDfMOW0sclA6CgxV7eP7hci/p5fRYrvNDsBQFauBhbjeLEl+j
9Xt0W9bKGDxFSGwg280vx77OlFOT423bZX3yJdMB1OLHqgtWLIZ9FqbtdPGBlcnsCJ92m1r9xckl
0sIqrhZkPxkTrlvWmN++0aqLNueoqu4vuVi+A2wGk91HZUd/CquDE2lUj0lSphzl00auMpw08PCq
eRPuvl6mnSEwMEs618owP3CMpJEM1GGFk0DJZ6hgW/I2sH6o6fMMJoDBxILijucsbO0QFE27qy2O
MTzkbGfL4KPS1A29e6y19rWc58/Ktpljo6TpZHHMhjpWa3PLiW062thqQ3u1jo7k/VBLYp06EoDX
pn3Aq4AI8D5qJQCDaWXgPNqtw7ppzKu41h0t8kxXj3C1cLQGGfTWzB9fl1oFkasCm39P6lei7oZN
4mikTBneCZv6ZR7rve+WX8qxnuSQr5u8JdqxxrWfaLDzw6bv+GHTvGyUmx2HlWGi13aIw9KagtOj
eXVMTh2AhiwYhtjvGhrutvEunlGZsa73vgHNLmNYB3zku8Y4GvUdPEALkcLLqlIEXsCkgwOZeRZB
5rPyD1nXWm82BlkXn/YkdsIwtcv0zzaiJMEy33Tewoc2+nn1kSMEf5vHVXDXNu4V+GSg7TLU2Vxj
2qtdZt7Tknj1Je8ZKW5zl9Z6tiy+tY05XGts5WeB9+cxmMz+o8w956Fr5uA7mXLph+usijPDBp00
PJ+VxdKOBYS2ouF1tWl1YPkItMdLrVOfJb7FviSxX/rJaXZ4Qz12v14Re2j5NmQWrCxJFne36E7x
bbur2hBWwBSnNft6R6iiT1saoMIes0ldR6ucdzpfuy0hp+5DKWvrXZj3va2u5NVzwDRVXud8zeSJ
zZYxfTG0hYGSpIBqh6dKJxJsNq5O0+Zn3i15Rj1qferGoj+u0zBuB8Nq4iabKGsgD+VCq8BBmdgy
cJTv4CoOodMuzs2C8fdduY4eG3WTh3IhtMOv+x3mb6b9NLfnpHTfAmd4RTFgskYluCdTuGbsyf4j
7ebg6Rc9mC+LjUJwQKD7mTsLVYT36MzVc63Nb/gZzHB2Um83S4r+wJb3Bat7S0pGjlBFOa8wiOg/
tVDiAVwxv+Q0J+egm4rrovtYhcFHbViDeO02KUcKa/1XjxfsnrmnZaQrgqFAtNVvlDb1MGJa+M9W
ytahNXJUJi6dCGapU24sJ930gWKNBNY3oo+IoYyAQaQxmTr3x6pn54t269s2W/SQToE+xkRowEWA
FrErPzOTdnbCyEwf1w+xSYDrk78wb8i6tdpkQ74fMzExncOny9LQPTCu92OkDgalP+LRF4Kfp3Dp
JC+a85htgJn1Ods4P/ubtv3wQKyfMewVCXvs6bqcwc2/ymon6svU/piceUIVItkdOPbXVHkbr3Kq
vX8ftaTrJI6uB5GI5Rr9sO6XRzWwCPM6ZrrVkKoj0jTtMBWL/9Z2JMHWTsua2lu0I0aN6gnm2wrW
DVDNtZt5wtkGwKUou4WIVypmsboLsHp6nHAcOujuYGTqL1HIKgaRMZ081a9bib1rV9aWfTIkoUt+
v+hvoJu+uZY+PSs4tJlyzkwfuOZbS3N/L5nwT11Z11xoS31huOey3yyzszYL5zJO7fzcMI7m4w00
Jg228UtTZptEDGen84QKHZb60u8NGFqQKgZ34FbuTmIdOW1qLW8u0vKqcEqS8Tsf0uLZccfxfTZb
J41sOS7rhuEm83qktHcftUy8l9l01T4boRwyroISJIZbXaruCZ+rcWp58A+zsTSHgWP5VHuqOweZ
jdjIcZJia/XVfAFrrH2noG7irhjFH/JT9X0GlZqdnj5bXL9DBssLCuGtTs32TmWpprjs5+QBLIy5
rTRiS7DM48UYeq4x5CI0WuWDkfHJD/JiUjzHNNfe62SIexXoZQdVMKCp3EQ+dZIcs8FF72J7rfG8
GBUK2KEaWFHR34Szu8oH1P3ZfiRjGF3YpAAxW+J3KQ1mFkaNWq5Q8uDkdvmG/q7F3NQFvGbnu9dg
fzmylRed7MSToUECsUtAypEviFjzxvQBYZZ+r/0WKHKOJ6ZDLQb1x8NR9GIgs7w0DXnrorkgWuPz
NnRtk6xW+bgG2fQhmq750eWAsR9zD0EDrTleLMQ7DBr0dHrPer9eN64WFBuiJBkp1+NP6izjNSlX
PWaIO8c5iIfIqcjtMG2LHKuyQiSCDeRpKh1ayQEkwj4fDfp9oYrkyVQcRb3Oo63ntXHm+eqj1dc9
NMbMvBYMxgdrHCy5yUTJJ9bPPr9BID7IuF0udeAhC2NGEnYAMQ86jJJtNljdZp3rcQtsdDz5qtMo
CFMQPwSBQvTs86jVvPlJkun6qrVZ9cT/qTjR2bl/HFd1OnuijCCbsqugkNoOQdYgu52H1HcfU69/
w0+P3QK1bQSrNKPA8YN9Ohr+TWda1u003Swe0jWYLlW+rJ9DNbLyLdbqI5jyglUh8QZugY4CzgOh
1D0yn87N9a1VdNUVJ4fLKAyz/KS7zP9IiD6TAuFCcqtEnOVNglKuSB8tv3SQIMl0vyamxxBhrJ7u
vKgdEWf5NjdqNggks16Nss9OpTMEsWqTAfG7tSFgDc3buKTn3vD5XhH9AhvHL45GyY4tDApbPLSZ
VJ/CmZkKLm0LYKwfgj9EhCbPlTC7/2bvTHYjR9Ys/SqFu04mSBoHYwN30e702SW5ppAUGyI0cZ4n
I5++P8+83RkhpFKoXhcKuIvIqHC5i272D+d8536EI+KXde29wN2x38ENDNdKTMFVa6t6XLH5Iq2F
gIpqwdPubZn9n4shKbPrhh+Z/IOiyl5zUBXfcEwzOtfOakKvSS+1qP2WAIckaTdzfySg+kCoGah8
mlqGkFdKdRTQFRh5z0xI7ay6wl9O+m/e8Gd65axHjbPeMzTzDvxGDDmpia1m0SsHpl3roLSip63k
xTlQFt63GP1QDN17QZTDetJLTpOSGR1HID8CyMlqmxdxfNUPyvGLOG/9wMwYkBoI9zJEt1c0r1G8
1ZhCEQFt9u4NxJPBbwHKrJMOk+6qmCjl4pKJ4hCVRbUfiPdlCNoC2+Wx6V47OdTEFpucaJV1zo5j
Cr6bNacnbAV5noKDCJtLmwEk2vbeyapu3akm3AEK7I8WrDqUr709sKzrrJU2VvpjUHnTiq0Zq7f2
WjTYz3RaWI2nB9aUuq7lLb50TJNpMt9Njt0e22jMomVnW2cdXpFfT5mFbnMojEPCpmHVVajxcKDM
HEqZti7DsT0YwxidilgI3wso7AacGMzTinqbZk1FkB3gogPEwmHLOlkjPIjNT9GX40NsKucMDNPP
yz0UT7FevIrEkdfT5OYvqkIJvnSz81FrMUghWeI1sUE+r7NcThvK3GatFcX7NPYgNUiX7gbKKa98
MQdH823Ws77lCDQq9pA9tnFdnCa7r59p/lHKICcMK3Onxy/4y5alQBM1qTR5N7oy97GdTRdT7dTt
onS8+ppMdZaqeQNSjPgS5zIJTkBJR+axorr1wgDJIdth/T5hqcyvptO8O7Z6aGsrPV9NIIuIjwls
fcF9Gb8RTt5Suxv2fBuj2ITIkavXSiBKMNxEf2b2iy+euQq0grJAZVVqD3HPYZsFU4S4JBtQmrbU
mljxL9M8ZB0A1uhNH03zPszHfg0LWh6nvKeocMr5YKMu2OptywatbFDy6Cx1yHzjCGENHjNQAd53
rfEO9+gyyFJPte5kaBIDC4yhdS/O0KGwGzgHGnLuTS20/VCKfpVNI5UQWOTViGLNYfHWnSPQlcW1
ogG40pPrM9BKE3p9Ax3POas+E94y0jp/jmsBUAWt+GEkeJ3Bt1udAtrfRdORcOwXgoAfmFAjkITE
7G/NmJkoRsDWvpYai7O2mfp7zeyce4sIj80wV+xn7ahjlqAqcBawtLYo2du9VQGZ7C1KTwcTPD1j
228Kc065Fmrvvsl751ULqIKDetpoZWSsMv5BP+xVe6C+Q96vtQaYM42xEF1CBJXV1laAmBi5u7gs
BQwbJIrSfkS7FB5pRsobI5shoIcA+fv4DK7UpPKuQ5lq1yXQv9XoIs8LszK70bv6u2yR2k4zZZ0b
atmKL78H97BUrFK6+IiL2r0trfNqs9HPi/y2AiNooYGnl0rstcjG5DFsnb0BJe6CPiU52pXmPA1V
lWAg7eI3BF7KQhEWdrtJudNt0hgaSuLOMNm8MwE9JQWaJ4QC2jHLAiBTrmiTbRx35WU5IGYBKzjn
iA3AqRFFxDiMirk1n6zOiV6iIOETiN3wWZsU47qONirK4mAtJSIji69as7dMRpqMesfwUdQoovAt
5xeylM0uDmogV5Mroi2OYdFuSbkm1IN2bzHmOR2SEzlX+M5IWMBuiVRr0q3lHEkdSRtwtBLz5P1I
Ntp3jTnejetFzcFpEQPnqT2hZsWZvOgKyi6lanln4Hln0mKwLuC/YhQAfXpFqnPL6rxhiSIZXN9l
7HEUCxrDHfb9mBckUY+d8NtR5atkshDs1WFYbETcMddEsMCSJRmN7L4Pwyd3pmFez56tnpDFMtYp
E9rv2WYBuyzMXPppCeoqd9MG378T2Ucedu+b3aoe9khl8ObpNeHm5/Qh4NyYWjsJOC496OWqMxtr
PwxOex/w1g8YYvoFfKfukWFyirqrR2gs0Gj6Ra0Yv+JXwSKbGgspEemqvlEMC9x4U4/5rTS7K9PW
gkNPpNpKyWA+4AXMH6rZDog5L/kfl0Fhm5iuP4a0nTSrKTK2ovrRJ3VfLrtJnnf4ZrJtdLtdGSpO
1iXktG3K3Ocus62IkCt79gOAXXiLA/vK6LR4VyAaPkwx/zT0Y3Pdz6ixoxZg4OxG9IYzIlbAkbGm
7kIK6UNlwA3JW2HeW15lYaDQ8lMo6+DYV155O9V2/loOuJEWuT7EF8RAsuptURCtLFng5m4x7S6i
OdS/CyRKV3mDvS00uDGIc7avE7K0lkzy9e9JOw7gonIuwanXr2RILibPeH4lALafIMMlDyIJO+Ib
+ujowcO8Gqkt9qzvmTqbTUZgDh0bdwdb9VDq8YoBgVwVqe1eeaOLR24yw7uawuqhqphgT8IJjkNY
TeukduRrFtvJk4Xm+G0s5EB0fQPpdxYFDRRJSV6G5wgaRO5ciql1v+MAnxbKSuGI1VOM3U4mZbSV
iRvdx2E+a0xqmQtrIwrdiaD6JVsHsWMiHDzpXpJdh0KqTdUk8ePspEBZS3d+DmtRImqwukOije62
xWbOgzWHE6PlQV/0GoNEPeYH12wtecmRq97ZZ6DdUBnNfipFtY+LmSpAcBtqSsNjg8/Tx8ehkMoX
FVi5qXsbI5UcRqtPXsYhI/gihdaKGN32lhQsMWd660XpahYJDXePJu8Zu6DN3zANfAEeE8OKO+2H
kXnxK5zLGwpAtW1HuwPGl5UviNLbQ9pDeMPs6BAvjRv5fMtKvQanMUQ/ZF0OmwiI8sJrZblmRNft
JeOkJccpG+oAQ0F7ZsQWHbLG1FFiN+JS+U4pH715qBrv8a+KaKPlnr3XZcgF5dVsGs6eJA9BXx7e
hUBJqa0MzdsKIDf+5PKKAvQVi8FRbWjSywtlYrZRsBJpWnvCDIBIkuSU2zu4iNBhp2LuVjQi7q1R
J+zwsJqFYjR+tFg6v1WG021Vb4hl6MTRnRGXtP8KEL8VpAxn6jJCcUYaMB9ob6nTWerNF36YUuQO
g1rAk8QnX/D0bsi3Gekfgj0Hvcke3QyuYsSP75qsmZJ0RpSxbRwxGtV1zLNtqLmbljlxP68xDMSt
KAe5JqYrYB/jFVtI3dXS5itEse05al/zBaUK6vN015x7LAYr095u6uEl8MzgPozsAg6gx8ZOubJ+
BSvnru0IhZqpGj4MklNv5kwxKzHP8+BGNVe/lQP71amevU0n8uRqdAdBNpvSZ79mmnrn9km2gOGq
tszOX83IwJUN6DZgvmJSUAYBmNxAByi0IgAm35qJDpXPRJaC/g/i354LyLwWMuK/2UZs3TsgKx6p
XyQ2XNn4v7Gz9ppSjwBGBl6zzSvRvScz6ht0zRyUIGQR0lUaUhNj7FemDssNpsK86mtVLJmqaJsi
Cttdi0zbr1qzZLY1vzWs9y8dr0CuOeYj6xx4m1SD0hCsVWF73PXsQbNVyjYCl2DBhjjvLFKFatY+
8AGpho663Wek42nWsRnPfTTJq3uwMcU26URMqx2yfJGuih9mt2J3+UfYdkxZdE0lcSG7uH+OvVSt
8yxuVkQWRndxhyh5Vbls2pVAzpiIuj/mNWJ7mIK6PxR8QdoujG/Jyn50MipJwsjNPZHawAnjpr1X
pB/h2Mita7Cqcl80Vum7eqfWSTJF17+JbqAnt9x4285GuhS15q0rjPZrEPnxIq7Q+CbGPfcT2/ju
bHPoghgRV2PPdBta3b2EYRD7mZHilhBVPk+LsOAJc12z+c7pUKxoXeZ1WU3gU0kRrxa/WXYsMSoK
D1tMX625u4xrwcbyaNoR4BQtGB5Q/Vf3IUIZ/7cY8Y0q9RHKO9XPBmszYpCWxvi3ro0cGYks2iok
eackQH+sOVO6MqwEajaNzKbHWfQnKul/3Mv/wlL8uXf5f0NrzqDtvRVdjFzj9d/nv/6na9m0ftcl
AV3I40iF0Qke/r+uZcP4HdKeC2DFYgwu3TNg5T+uZc36nVHMH8lEHJRYjW28xNzVXfTvf2mG/J2h
qQ6eRAfQxn8S/x3fsvMrqwMrJRjqc94TP6N+jvk4g+B+wt6Ukd4Jy3LXbmJCWmuy2aPHzKs+7rON
FJl+ysES3zLdI6cq4WDdKc2DaG7W3vQaahAnl0Uk8x/1JAT06zZVjw16rquJcfX3LoYEQVhkND40
iVtbfBdJAzyX4PIAqLnJlyy/EEgYXNEvg6WBBfU05E1sEosiWTLYQqfVJFPGFjztvdvEpihcuHiv
1VJagDxXg4RfswlGGXoP8B8KrnKjt+4gU+rN2kqj4B0/Spijp8jVhAStH1m/t1n8bWKgX64gRvAK
blwld65djPiGNRvRb5llGTLVoMeGM+CUYCFqp9JaQmsoa6Y41P8QH43umzXGodpXaDHyVcvQlFst
LBE0IJ0Zx/BCS6GUu2AxSuWPk6xor0bNTGLkqZQN7z89cqc/jeb/VfT5qYxxF/z7X78iKfhFsilz
eOue5Tm2IA/k11/kWFWYlRxnxyTCvUp1d3wIAoVI659f5ePjAgeIEbU8owhtzPkfYYheVnT9YBpX
wEyZmRDtUYNvKfs22g7hHMdfYT2sM//qL1M9TKxzTjdP5RlL58EW/IDAKPI5DThTnx3Ha9AkijR7
ZEya/4g9ry23c0zru/eII6hXbnt2R5hORDuiprlhFsfe/MAKH7UniTLjE2p9i8Epv7S6fcu6XiK/
DcPJQ+WTGeFJpX1JyGyIRmQjuylA3cp+dmSg3U6s/JyAZy9UHlAIUeMuJMpLKTyWqgC0kmcRA/Y8
rC4I/WQMIQBbP0hrYpGKdInZ3AzgbzXPoWXAfKoRM2OusEEvI3iWd8EoKpcRLRfRanZnAeFPVgDN
+5iZjIKHhfu2Qf2/d2NnqLDsgkNe2yS0v+p46B8nnq10aTcyIT1gsgYIBLGOTH5GMbStWZ7KjW1n
9lsnI3s/2hWbfojWKcv2VENj160Q2s5q8s26IpmuX5bmlOAziQz2mSxykN/MJqL8irnvc1oz0VqE
dUcF3CpHG3xLVMrdIJm0T+hMW28fE+TFtnHmI0B0kqbP5A0DTnYGJ0ZDa7qpjswQYPaS1NwcxKwu
zB8GIo6RNcG5onWIsrEWLXcdY48ppS+YZwQnS5lFLia5quwvW5G3xGF0OeMRfRiDfWsHoccIrU+9
Q2NmaIJnz+ofIuGdM05Q2iEJQGnuMlYRyHVsvv1H1sdZvkvIiLoDARyHjD6A4a/nLBUP2MZRQQVN
r+GWTCQroChvXaz3mBTO70qmzUK19YiWVJN8FI7tqVv8b/gfGLVSG+h9p1s0TgXdiwLGbi/GAbD5
spZUCzw6U+juRZG6x7LLckTEbJW1XYRJO2InVsXVhk4LI5xbRDpurRHs7Ko3EEdQNsfGtzQc6rcR
IclbRM74jAKBu4Nv4+zUewLe811j4klappKxi8/RN2873XaPkqXICFAALks725dmYhbFviKSzlhL
kaT7uVYW6rlpth9Y26n7EcbrHngx9gLVjW84X/uHmE/R9F2rYcyHHgpoWzgKPKfMjpjzVKS1tqvM
HJqTI9kJLhGGFigUiomJi9FTkvsdhKqrzpitF4fP+AECWmgfZIWpbGliSEArNE2DtpmZrmnskvvO
XgZxyG8DIZjE/ByXUCkAVY+3kw5zZl0JrLyoKvFvsVVh6Rfo/djQek+4hbrRlTvyMer3jAOmWCSg
Cw2/7mwM9RKU66oQZnNnRKl6s/uRIeIoHCAUyoBw6dmsydnZ5Nkbv0V814hERjq1VMMlJaehtPwa
OP51mSHw2yZzxYLYo6FtYRNnCvO3E5NKMODhfJZmn11o00RcRj9X8l0J27ka8RK9RXNZNUg7hF34
epPRvWBgRNSfjdl5NSUEOtm5by7calbvfc6ht1BaHjxW+YCkk8cjlqCaK46p2RjNW/rOCoXexF/j
SwS/wOy9mDldXLlXoZ6aoZ+FY+Ous46d7hoPafhShFb1ICLSndizzx0+Yg3tMVsr0Y1LVI48f7PM
qYAF1qV1qZfeTYA8L18UbqzzgQ0Kx0dG94rPPNDr+4DrMUXIawFgnm2Gp44pTMZeXqZPSysb5LEz
RSn7l0IVaYect07gwfO48nfwTMhjZDrltY5K6KzbAVmy9bJc78UiDGer3IiySM35AJK7k+AyOtDI
sw5rf1/3Bg66TDNrJui4MMwFxwPWTSv33AOmYyYNs9VU1+ZUsYImPANvv8Qmj28dDsTSKbXwQiVx
6K4IEHK+p/B/JKF0WfEWO6Gw1w4dwn1TawEDYyJ6UK+RX7HtirZFDu6koBTKMDFlsylaUV3CrO5d
nyKdngij9GRsGAWSlT7WJdmzkaAW8IMoLUN/hNLFBIH54DfW/8ZbE9TylRabT7WbwugKypr2yMaR
gAwr0OL3JJywlwVOVvf7MaW9X7ptbU2LWrbEFJENYPfLvIz69wKarAWlL+7LtcwtiC3WBI6Rabyp
asbFdYssLma5sBjmYG4JBaoVMsCMkCuW2w5zx8HzOP3Jki/uoiok8guR2ZM3d93V7ETuQ9k0+gvR
LgFi4KhlW+KKWTL6AU1A09Myg1wajT7YTEL0Gr4KnzuGrCZIHhJX06yl42Hm9a1hGMul0JEuoKtB
kriKLUs8RwRJsgE3p5ESbiKiqdb07irg+AUukHXUWFaUWPrBzkv7W6h38W3H894w2rDT6yY1Ofer
TA+uUAhmo+91PSJbLQYI4EdpNj4xd8AJAVoyKn325jOr+7zCsKH4di2kR3C3zyWYnsakBVioJg9x
9tkifzJmaknfQxr+kouiYllGmfReD33xiCQteJVEbgJ7SUIwNvSgKO0xlDp4Q/IQjJVbOq8ZiSxU
kaqaSFBgXmeCgVDOHcnJzo8u7MOnvONLh4WjY3isp23drXHiswQ3Q7rVZQwyEq+P9KhlhoHYmLwI
nMeu4dReM5HyXFZsWVqr7JCOI7I0qAUhe0V70Mv3nOAJg0usNS+RJJTfcc6LF9sdu3kRnXtLvDNz
hCwlhwVOikTqDsdKulnDnT5GzamVXsKcYWZoSVJKss2NecJDPtZ9vSNXBpyfYsvTrt2gT7OVl8qB
gJ0gdTFTBNA+kI7VGa6mKp6NI36t2d24EP66gze3wAUwmQbWEu2NNtyoqPCQwI1jcWtrGJgvR9Tk
9bbRZoayZ3UjvJhFj2fOUsvBtjqDyYvT2MYzyafhkCx0M5xgYxAwq1OYOfVU2P0mRZ0J3aE34VHi
uKz0cH5IY0rKfW1X+RRwo+N+Z3ETjva4BqdGu4CQtZnj59iOImtLSo4g3akMAvuIuMFBVFXkppuE
VI1DkJ9osFFbLjXKCHMpMttmjpNlaZqMy5yqVRNLJ4tN7TTN/Zyi//Y0XJ9Kx5byajY2K8m8sBL3
xKjddl4L1L/GM5NwNkisrDgZMRsPOlppI1KpDl6FFD1UJp4s4zUhWg2aThIvAhzbcqKVSeNhcjct
YlYcbd4c2Zmf1DLpv80Mpsr7uI9yc521qR7coQG0hbFIxRyjlBFcidvQaxmbL+ycxGSYAcIBo2Ng
P3Fu4pnmA71XpKi9F2PCUHnFLpOrDn5BGhF7HThlC96xIzhtyRhC53wMtdldGXpotReQXhD/FYiF
xouW+X5XLioNYRdbNkXjuwtgiehXfW1B7MhJKR6vq2oIzFsTcZZzAXs/MyGxT8M3Arw404w0QFLA
JpLyRo4IpowgscQD09vpvTWaNl/qaTOgaI9rM9vigRofWwN15spW3nConSmWizYNRsoTVswvRSFb
7Q6RD2u8IiEpBYQX3BYKPOTex8RB1c5BOUGaL710JPvdFGJZydF8jGYTUk3T9paxrZEbzStZzna1
8+zIM9lz1RED8ChuCLwRfPg8X+fla9W5Z8aTNTHonXMFPa/uMhGtuiAZcDk0lOR+nGtWtU/YezMk
86rwvYSFaC4iWTBNL7F63eh2Hs/bqbURTVqBTmk/GVl3UvDSsKoekgFfHVe3G/BGSLqmTRjPqvUa
pr/wbWllN6Nh9y/4DcXrTN8bPmp6HT9mVRNeh2UBCyQs2cotHNGylJkHNb6a+mAmp6AkJ2pFFgKS
cR7xfuKtlz2yIYPbu+DRfmt4JKKFoal4K5t5HmCVSWxUhFxgcAIH3yj0BG5/ryzRfWPGRYk7zXWB
onGI8SMCLxyvZVlieLaUo5ubqBWZxFJZ8YFBnGRNg/9R+roXhnc6YRhPLJkagsO4IYigSypssXWk
RXyFonB+nt1EspFTUVYzwA+YIwyoqy0seYl8qcE/XQcOee3wg2bgLE6DaRdpJYtg9Cq5G/AVMVT3
Jzbzf4Zm/4I1fYa7fz44w6T8A4Llf+3a7Efx2v48QfvP/++fUzTDcH7/I4hWp5Eyzvntf03RjN/P
uGYHfh8IQOPMyPzPFI0Bm+WwAD6PyqRgksAs4z9DNOd3weSNf0cAYbZMIf9bMzTj1yGFRhnl8n9C
nKmkP83OGjyIw4SNbCcaOtDiJcCRwHLivjCMDYynpVWVe2+86kPvCzLor7jTv17wPJ356QVzzIJE
O5lqN+tk/QygVHv2RXKOv5He/vzTb+Jv5kmG+GX08teLfBgk6aFBY6yH0y7tb8bZ8q2i80ebPjIM
VwO4UAy8Q2yiLJ+x/TTLjmrAInPti1c/0xL/Gvz89ernn+qnt5g51CixlWq4rMdNmad+hj2zbBBs
tLmP1kK3siVvGOUdFGOVH8EHf/HK55HS373y+Sf66ZURg0Jwq7V2p0kIRCXGonhnDwZ9x3To9eE0
1u7BJUGqwTEYUCl/8bKfPUQfJlw4hMLaZtuHzGHlXfWX2VX3gCGj+FaeuF//+UV+JfT+9aGeX/un
t3Z24XftXAY7CL1+ZXm+4Y2bqbkKPeX3JbgnIrH++ZU+e3r+wIr/9FLkD6AHIEtzNzoSgwP+MFbE
VHDYm+JTZjMPC+bNMR8OfXFni9bP8/8gVF/U/wrfeM/ZxI3z8yD0fMT83S/Q/ADldWZNRXTB3c7K
jM2gn2j+N3YTbmPubNLBFlXLJ2odakk57hhffLScQH/7oh/m59KjDNLpm3cp4iQEYb7Q1UaDYUUT
SU5lAN+NCNrR+oJW/+mb/HDmDOwbZd1Juaseq9v4jQAmpB+ZswgeGghzCxzcX/wiP/s0P5w1oEIS
HMEs9zwW5KW4yzFjicn74/GZOdFCwYC+XxuJuNe/POCMP87Ov/kWmh9OHxs3Nv1Yg3xx7bjL+Jvx
WFyU0UV0G9dyjVRvZ+7H/qynXQ4+G1pnT0N7WVwM7VYd4mDxEiQHI1oF5h50yyWtMCLMk639GI5Y
SBaclaG4qH+gEbohVYyo1FXNbPRCW3lLorT44+sk2XUXCDUfMtT66kFbDYsXidOC5Ycv220n9mDL
PLh08VN3M9y08oKQwSUG0m5Jtb1LVgRl7bQDdge1Vj5wzGA9bZp9uer0NTv2XbEF9xW0L9FFc9lu
43zfbZtL74bZNQGRxULd5TegW6/qU+0uivjaCp7RchzDjRw29RbA3jbRlzAyVhgKMgpzPPn+8Gyh
Xikutf3Isn7DBGLjJod+2/5/noxsnH45Powx98KMNMedBb3D7Tx/tFCyd/T9zpCc3FL6RgBbYDAJ
SZV4nqevnsFftw7/79wyzV9fWCMdo06Vbu7689eXmhf2r98w2gnM7xGIrXII0L18j9k4BxwrQ1ed
4ABsMKYuui+/4e5n34SPJ7SjODzNIdhJ66CLEuiptwRX5o9eskdVMMNOhK6TPWSjfgjyGjqGTSh6
dNbR4wax8Fa2laEDFcOvwvwVV94CWbhJrCuDhRGMChoITAz1DQAMooTTRR+aw36UBrGUVryq48bn
TkS9hGKf5h+ZGaEROOeMI6LJFsIFwN+WppeE4iQLH9wp5mGb7pPQ2IHJjNb0dmI59NNTXERXrYqW
CWEKKHQsMijtC1pjXyZZvRbUurKefURouKLzy2jAf5YgRiaGoIzabWi09qI38q3upvV6SvCU6rF9
WZTmlVfAOKqeQ/nd6K6+OH8+KUPMD3cWTZzHjKoKEMhsk/rR88Jnqem+ivuTizcCPg7805tJXkjW
6g2/cc7hLy6xT8504/znP91hPVw5In+LYMeW4jkShl9I4ceCEiBwfSaEh5JHsWvEV2f6J2/1Y/SI
1UgVA3cJdjWrKG5KRowVD/n51iT39iYapkUb30TM0Gacci6pwl98xp/UHsaHy2uGToMiVAt2jlWe
ihTAGca1LBN+BIDRwyFpzYfBvi7Kmy9e8LN3+uH2YsE1tMJukn2xY+K/z9rmXuvQKPBLTcpwleLU
a7KTbXBTO+ZhDvfe7p9f+ZMK6GMgDXBuMlYqJ9mzMT7UlskeYThAIKASmNCrm3+UQf/8Up+1BcaH
Kww9RiY7Bj27EtNcFOh7ad9ZyNv7sL2XTkFlhBOVkRtsuNUXL3k+EP/m1vyjGvvpiVWYqQpBrs1u
CLqDRoMfjDfSAyqMRK0zjEPMaRhMLnhHkBP8KOmEIOyfX9uUn734+c9/enGrnRyRxZR8amDm6G0D
ElEkl0NSAmk0lAeXm3BQRv/n8J7uWER/UIJQNy6MGjrorA4AbXdZHTwReHgU8E6jdCNAuNWCJOhu
azpr2a5TsceWXZaHaeYo2qQo6PntGYC0kDT1CHLN7XkwThjAUmqcsrrilAXa7/cBECmFTsGJzhf3
MkJWNt6I+TBWz1Z2qigSow2h9Y23K+Q21LfK3c7N1lVrXa1KpK/MjTcOBZ0W4VyEPfIomEeCWLEe
beumN+889VBZ7531LS9ujWGTis3gvg/d1m13Q7vT7bUOmSfd6vnGUOcfmuTjRuHyJFh8G4W70N7Z
EWSAdYJvnl1IFUB0hxl1HOREIzIkqOIKctiEuEqb/o6s5qMoE97WfGmE6YHExV0P3w9/FjLOM5kX
PWDv7fDUR0N9qaZ0NycCPmq36aedrs+XlnwQzv0ABIgY920Wcofyde8q6wDCmYCJeBNJ9Xp2hrhy
uvUyzKutkO9aAdq8lfdWd2nggxaZc+eJ4qIQ+UvnRQc3VjeGNcJJiXZTC3eWDFusRgyWcVeRGWFM
7QsLxTWsNBSyjV8lxQ+8KUTrxdE1I8sNYnLOHOs+z5INEyCggHwYWguePpH6UY/Su6R2d/jM7ewt
ikkyZcnV1t/b4D0Ot02/ZmkFNShfsCm/iFAfJ3azQWY5rzLCrLFKbNFmEFTkLdVcEEor9+z7dqFW
rXJzPk21vpTtAGdn7AlK3tjOHi0he0l5bUTNtiC7pIbT7NXxCozMDOiBEPbt0Ja3mSqgFQ8+6lzK
E31HEi4h7ptA1eeP5oqe8q4DxpZiEiGG3UFHKSmVkps0H1/OGNaw0NfeXO3Il92h8r9wMn01JUkM
GlJdMp18Y9h921cXCB5hEPKlKdMG/2XuXJB/berxfgytm1SREjw5t2PoPrO5XcwpwHzd3EZZtobr
cOwWqTOd6lSjbrSvB308mjKF0ufsxjOCg3mFyI0tJoCdbZnLwJVbJzrlk74i4uMguxo/DWBn80mr
Ar6/6joKLTwvwYIpJbjlNP5hee06jJgIsFQS+iMnK2JWd1nEJ8OJv7onPztoPhRiBpRQqzT7fldP
u7lVWwkqOdOaVRxJ2C20m+95Eiy74EymAzn0VfdsfVYPfChFXOyAltuKYScRagZhcBF2fMFzqBeJ
fimATeRtBhi3Qwd82bKELPNbOFV+SMGnO7f1xKMF/sENa/h3CHgrHSNT77sF2tkcyleAg5AK0lCL
XMx+JpNlChDKKu7a4knXqXZe49FceYG9Hg2SmzUwAkQCBACR2f/4qm9XPTiqEa/GcKqKm9TtFx5u
OPcuH+flF4f8J5Mn/UNJNEfDnA5DmO4EOw2zOATZPjPvCv2JG2Zh03VK1a8kPn2i3bDlnQgHWHrU
rLqjwdC/7tVOR9I/IpJxyOqG2++Z4kjldpnD/7iO0vCLksb77Af9MARgQhjNrA6aXT6JXcQl7Gqd
r4fjpmgeO+tGB0kPxRjJ1zI1rxvA97LId2nRHc2gI5bGXTZxwe/xFJsXQ3QYecjMQ6bX+7riY4bl
mEGj6K1Fkz0iqs2T576ulnUWbAD4LNLaZeTsICsmERl6A0aydcRXvEX2MGOiKkmyL7QV1FT2CQCZ
ODHq8u5shgSTm4t2oYuXLH8/twA2GKO4i1atSpdpyO5lws6O1UA2gCY5p6ruhzZ+N4A1juaxgtxi
atN1JxDxpKxRm+u022XRzkyuLMCEzoz7i3RIFA9Lo4iP5QOionVpyrX0Qj9O6mWNLm5K2nXBP98Q
L6ygQaPgX3rdUwE4OHfvYPwygX92OXQRFn3xWNnnQvNv6hb9QwGquSxk0tagbz7KxNiUxaxvMtM5
TV25CdOWzQxO49s++RayyKzVUx1d28TKhyOttNOv5l4SRtfeWX24ltkBVBPREkvg7Ocma49h6Uw7
9VUdLcMGmxHcqD7VWFP3yDqCDfkpVwA4jwkiFo6+Re6Yu5zIW3TcfiQnX0yMD5h2jogiijRc1cO8
tep0mQAqm7N8z651m+K2JmqbW75YzSgKERBAPAh9Iq3xQM9f1FjuJ3XzxxAxK2iMSrYBrM/sKUDG
nNbOBZf3QcfpYIXd9v+QdmZNchtJtv4v9x1jQAAIAGZz5yE3VLHIYnEn9QKjSAn7vuPXz4eSbKYS
CSZu8sraeqabLXlGIMLDl+PnJPbwWIbOO9EaPwsl/NiqbgCDguDDxX7yqFclXPDlO626Nzjm0ajQ
wYeApoo/1YHxRaT1vfThom4EEgDI0jEQbWZzEo2sRJl9A+f9GjLBB1uBS2mmz0m+tw7dVd7SiUGe
YUSgJFKPAadxzJS3SgLfSC/v/aI/BGW1Z5DkThv/MOApSqcKRff8KJvhTWG19wBT7sLGc9NUOar8
31KVx66SrhqgYP657KOjnDPm/IMXwbMCHIf/JC1kPdTYjU2b0QRQWt6W89B+5TwWNS9YPGka6PA5
hqU82A7MskX9DtQSRUumgJq3g8J/ndguRE+HsnY+pR6wFDEwEtk8laPjbpcVn+V9127GIomYUKmH
WE+DIi1yapyX/qCObyHah6m/HuEgm9o/dVQtEqtn9lW/16cPzb0f20h+afhfhWmP5h1YWWh2JgGo
axy/jMknCOh2gaSs0Kd/pu10T1n/FdTlUNcSg9rN+ynPo1f6zHrt3PUmbGmP15+PX1WF1flcv0gR
YLozraZP5H3pGdTGgq86FS2waY22NwwEaeRD1vifEWl6yIcHqSvIk7blxuX5pfFFfhJPpRbaVUeb
hoLwqIlDiQpaXjjfU7D4QQlb0tiB9fSP82dk5ugBRvSdYphb9n+RZauLsCXJNKmIyrfuaSG+rQrv
QS/NAxCJJy+i3p1TrZxrV735NOXR5+sb/ouIRV1ELFWsOKo2jOa9RnU/o1lk209zXj9XThJCkx72
mMT8va8rlqBgNVSRF1Ad/T6S5SeJbza9hDkJJlsgFbY/ptBX5aZ1MICQKOb4YAXM9pIHXV/qemYP
3OH8aHVlpjl6AlWd7CnJpdKd2sdRAlZnmTT2XVFu1t7nu3d5J8USKy+gEwkmuCuIP99qvX6I7PST
yhrnnVVaxa3+rhlIGpBUmufiGbOXvAOEppG+dZTWS5HiOep5cY9mmEUDdA2CN17LVBhM6sFnHVMr
Zz9L9rhpNBf8K6SmiErws67v8S+6DqDnzjcZUgQkFIzRvodSgMD+63x3S+9zDV9DkE0PGlsvM/rt
RfxU5pv7/atPu/CBTqgZxiyjez+0THBSB6yzz/ZIYSCi/obg5U5qd4wMdbQfotZ/ldnGu8H/2nvN
H60ePfnUo/UKBBzsbte3Yf1WQeO+2IUS4IbZklsXifiO5NKxNsyHUDXdGLBcnqoPlTI+aJ65le+s
Ow7hLBxXqad0kbvCuWdM7E+b1mMqK6iGn/2VDUhEhDA0o4dEMnx9gb/8zgtXBZ+lD1ycE25yc0JD
PQizOACZ8Xyb+bb6qR8pFhdfS8tVFf+3fBXyp+e7ClGpOfQKZKApbtiHCD6iW9Zyg2e3aGfWg0qz
UuPV3VjjL3Z1KWzcmrCLVjPXmk/pb3YYOfd0mHRe7/FBVOrOg+HDqLUD9Dv/2LwJ6vExT/nXf85/
zw8mu6oQGs//+s+z//Qm/FHldf53s/xfnf1N9X89/zFN0VlM8ew/HJ8Hkd61f1Xj+79qmMCfDfz7
v/x//cN/x5k+jsVf//f//MhbfAv/ND/MzxUa57Pza4THffYzz/6qw+8vsR3a/Pf8i+wwtP9g6ghM
GRNSFsOx3LV/VB0dkz/QIGK3iQ1Adwh8zr/IDvM/0HoVvDPImUtVUy0cw/+MR/HPUy2dPzQYRDfR
cb9lPOr8plu2ZZg6Q1szikQzQJ8t7gMzFYZnto55StOmwcdpPrBcMTl9QvVQK9ITNBjq8NhrUKcC
fVJTBY7RxN9Kuxel5H9+h6Ezl+ioumqx5vM7QiwfDYXXGqdOTyxAUHHeZ4+q7OIBAcVS/XtkxhuI
rNckP5gd5AeZI0mNmpTBhxdf7+mfR+5lc/08MuaHzLLOxPhgJCU781wDfvEADQJgYDnUxkmU+Q/Y
gdQfcP3335Ss0Y4oSgz76+Yu9h9zFt/TeZ51s63Fu+MJW2kailunoLHEYxxZxgP8Vs/Qr0B/VNSB
6eEY6dg/rUwz76Bntd9d/wHzE/O/T/0/67V0jflvnpqZ9OB842tq9JLKm3EyanRHnKRN3ht+nW74
olUrPGWmPQOStPk8n4XHetaC2YS4RzB0/SWXiQfRRhO9ub6WebMWa5HChIwOvP08WWWdW8k5vD76
yDp00nX9qldhoAegLKGuaNqNB+RyQVIzJDGfZppQB1iLl6t2YIvK52mavkniB7Oq5UMYqeHHWxfE
XtmmJoxZclVfvhyMciC7VSkoKllRc5TgMBjHMZDHAH787bqpiwUxembgVCxQXvxLLh4p+DNiJTFr
5TQjTfdqjqK0Cu/gxrZdfCGHT8Mom9CRaJec+fMvpE8Oxdrc8k71yGTbsQpKlDIn5v+DPZVg7eet
azI1bjBIOwntIxrl59b8CBB5JzXvBFkSAIKO+jjMkn3TfLrdDmGaRceICVMu9LmdjjF52baVdyqc
IH1nq8zwW0asfvn/s7LYu8oySyZZ4JGEOLC9zyFTOTEik974hXgHGE4zbKnZlmoa+sJKGUS66OKs
P1loBb3xu7jbo8aWffaDqri/vqDlYcCUjSugcI2gOy/Q/OcvXC28EmkcVQ0agB4D9LRpwaxCpqN+
tWz8xca69KWnna0Z6G6wLI0Jdrk4DGlqNQGzwMMpm/RQP9VBHnlQBZneA/TObfbZkJUaHeZ/M15F
aeCJB0aNzA4dKajl9jqccSSZ9QQjYcgAFlql9VR8MZBr7FDgK7L2c1jnefmhtmMHiY5mLlKnGvq1
UGqgLXHUEaN8l6cK40wV1CnNfQPzyzdNZEgrGo2BrldbQQhz6mEqzx7CokCdLlVrsr3AdFq3sHot
pbGqNED2Y9SJyzskETMqCl31WkIUiFRMoyvDw62fiJKEzqS2xPmYprE42W3richnQO6UeuR45cBI
rFGGNsxUiK1fNzX/o146b/SkVR1KGyZ8LUCwcpF7jIqNgIcw+lNcaspD17B0r4NPPstgBFQLO39Q
QEy8v2708ggKIjBeCx3RDm7w4lDoENQNQD/Gk4wV9Rj6bY5sJzxDd1ZbMHR3uzGD94m/HCwu9bNr
BKoCtng4wSrWwqGJpO68D/CnR/bhZlPCNlWHlIoPxyNyfrXqWKBlUPrjaVQclCiLNP4mIUu665Na
/+O6qfPc1bL5bszyY4Q3wxbq8uGAEr/TuwKpBsWMmEMC9c68uDXdhUyOvM5VZfjitDbCkMzcKjc7
EEzbEvw+cunEyougEU21BArTbDhVaaTGB5rG6LHZNRzZ+85J++54faWXh4WrMD/IrJfceGmupF4q
8rZToW8pxFEP5DuYAICFzcPx1y3Nx+78Lui6zftIREZ6gIM8/3ySqbVYeghOiBYO0cb0Tggsxjff
bYywEFywnLMAcW6EIFw2yMKopzxkgKGsILNxWvirfbW1bgwybZzIS1OLu53XsvDDMVVPRUdLaECF
zx0cTd58HLBCdCE1PhOcFItQlnc5tSnUTSckIlElMJvWTYKiQOxU5ht7t/KBDFU1NPIzTZ/P4Pne
1YUCAVwZqicNeoYj9EzjDh4pc+MWL3MRts3QJKMuvMQ8yvoiJnMqpVFr/OVJROhJ7zo5D/BmhRr+
WQE2OOqMfIYbJlfOuKFBmME7KYTKzTpfGK8JOK0STm+7hrNQCZsHKwn+EFZd3f6xSDuJAq35jJMa
nBsy07Gmg9iqCFiG40c0ddtXHSQGiDYH48ZtWlkTAYbK0eDOos+5uE2IDkfxBHfEyfAjz7lD6agQ
7mA2TNjluu4NdzdfXvI4IZkNMU1bNRdfLW3pIjGzORGnOcO+rMpvTQ9R7HUjK0fjzMjS9eGVQ0bY
8RBaAC+fk5dMfTM8qUDP/FGv6M1et/eM6Vq4JAyisUBipfPRFpuY1cVUVpaYThUjUgl0R0nfHz2z
A4tRaoFs93oKK/5+TFpGWfXCnLHNBirJe8sqkw+epsYPBoO6PZz3tvT+GJlU/nb9J84n5vwXEiUx
a63OGabpLFNpmFJDFCYYbKyjPnDDuvgq9UHf2Pc1I85cGbBUax59W2xDpfhFHplwNBkQmf2Repb3
kf8q3LBy+XVxLYRDps1fcJAsrGhKQiwZKP0JCfNwB3fFYzQWP710+htW/I33ewFEnx9wjBF3aGye
hHV14cu0kZYvVFr9qcpsH3raULTKHtrnfGKGtjUgX4BQq3eLok7zuxwBwfz1wHD+m0plkP6J0dsi
eYRw35HQYCt6RYkTiYdqp2Qecp8DaiCwR8A7BuG5anIPnBSeCjpFmTne6WDjzEMjVTDNkMsVH2LV
aN6qlAa0lBG4wPkYlzFBxw7eW8TuoyYE2URrNOyYJ0Ub1WZ6tax+kGAUTAzjSVHP9sfovdmiT3Kz
FzGYdGaXcI82IKHFNiFn1+aJZRBSMU541JGC3rchrB00H7dMXR4y4j6Sfp4WBh21ZXGhKC2Fx6Xs
TxC/DGgOdHT0zPDGdt384aWqCsbOMDGzMC1eZZEbEMW1aNsg4vInUJrhp4CfAB4AR4GyfirQfhjz
13WTT3tFDOJtpiJUcXNMLDUSMoMd1fgV6uKk90AVoA0oES4eEMn2IwdOk86ClV564Ub37nJXKXNS
4gTsxUwc83LnL04MW3Ca1hmKhAZE+mpO0M2Yx3i47oUuHxusmDz788CcRunm3IqhVwpaDCyIzAmc
uTnN7C7kTiIqxavfMWUS4FtECc48/vcyf1YRdWv8osYUILX38K0zh0Qm+01VYDP8DVNSCDwEwA6+
17kp29J6BdKW7lTWYe3mcky/FsI0H6WvwUNw3dZlIsgOSlM6NqxihqMvbMFGZXuO2WLLcY4hMwJt
bH9wGu+tGQjkMBPD2zC49slmxwfv0xxtLXt/k2W1ENfPBpFAhtchTxCMMYY7pvC3IrpLU9TXqBZS
YOYJscTi2S5Dg0l9TXSnBopexipAIqQofMCXNUyn69vo8EnOn0OboVGHiJjSClIZ85+/qK44FeIC
RTmIE+P3loK0UVWWR3hZmhLunrIEJaSJXN/BGBA+IlYOo5CwjWm8sSQLbZeA/Y1LDl8DKcXiV0yN
YSjC5lfo5QRds6egE2kjonIP1VG3cUjng7FcMeV06YBCdUgfFgdHDgnKCWABTlbDalI90XaqAj78
+r5efkIbejBaNnO5At88//mLfc3qJEHVoRAnFPE+Om1S3QUZjzSxk+9et7S2HsjO8CQU46AaWiTx
I/I7RTU04jTA6/aUyBq1qcQON87JihVb4KeoYxu0g4zFu6Zluq2YYaWcGCOGeYS5DGRNDXFzBujA
48KWORrMaiRF57uGGpg+KX3twxYXpbPwLyTOOx9e6Xxj0y4/j4P8KiefB3Tuuy1umJkWThxA8+zW
WR6+kpURHVv+7UFODJ1c/z6XjgpT5DA0zgwesWdk04uTYMSl7o3K5Lt6mQljX4wt0YFSJ9QuoVHU
Pre91obuaKSbi7z8ZnPzb361HWrOlJLOd1MZUJkzZBi6ETEbiKesDGFzKMb81rNBFDoT7sGdCJ8Q
lYhzO3HAEwcpmjjltTIcIYUwd5YHCez1fbxYDQ8yFVmh4RXJdZ8ZHF/sY8fkWWjB4HHKBmnvG4N5
z578fiNlv/CHNGXJDyzd0p9pJRe3iZDSCaJMHU51HaM4qWgNPORSbYDt9ilcFPcUNx3lr0YYmdyD
f2gReIdiHXaV66u9ODX8Dv05OmBEf6bNPN/Trmgqr4sTfoeRMgvimPPs+ZvE0Z76LGkP0gGAet3i
yv4auCxVQtBpzLHWwiLVBdQzKVbog1263Wj3CFOgR32jlVmKCd5OSoHzlbAWVmTWaRlUKNJt01I9
oKDKjYDeZuNEXlxvrHBIuHUsBB7xxXsSghZpUmcy3QJRFCjAbAt8cPUzS/ItuNWaJYtyAfUkqknE
4+e71qellmYjvWgrFT+hfPe+5GCD99GE9tL1nZt35uzdYk34d43Ws9TIXhceuIQWVDh1Aj4jhyIb
pmWGXE3kHlUkaT6kiikfdHWEnLnIb66MPFtmbbS8cf7LGKFo6wiwaq67opbMUdi+fceASXZoo8Y7
XF/kvIiLRc6UFDSAWaK5WOQAtbfeqpgKei1+MzoI/ub0lD4FSpm8klMX/7hu7+LQk/RRP2XgROPZ
kebi8zWQBxmRidY8SmXNQXbIo+iDmW+4rudC+mJZOGCqGfRO6eJbC69S+wPUPTr1JIYyqmgvi9hi
usUuodLsMhD6aFZlAdFXUjjJSYUI4XEyx/LLFBp5em+lqbAh+JmmEFYfYf/Ie7Sb91DNQfo2iNhs
35pJ3W1hDlZO9hzC4A7J9/Ht4vxkm7rXGbRhBdzpQ4MachJAX6X6D2Zt2Le6Hr6Crj7f1rmpvEya
Rwc1d3vqhQv/XQK6YGzuJGos99e/9dqCKFVSL8cpGMBYzhdkibhGVAIYZFgzw9/6qbPLTIpUYRdG
d79hanZvZOiIDC+9XE1GnIZawbBcJ9CMg7maIXZdcXunvzVdZeu4JnPNjQCaWtP5ooKuqgZPpIab
oKz8qjRCYx8nWroRl61tHQAkqgAEgMTNCytRnAZ4WUV3jbGHugg2yR2MYt7BCRJlw80t4MnUG+YV
wXTLyTN58ZedorFu6x7WLcONctmc+l46xwaF0KPB4PVRaEP2oMTMR8p6ij6i4De+LYIetnIFt6fo
5rQjMdsCOq54pZm8WtACIY+mqnO+ybaCSgx6AQaDGXX41jAH+W1mr73jmWGSZVKajUdy3R7y09wJ
3O0StozovVbG6HC5WoyyUjVlj62lHNpQyw9RGP68flbXXKBlUUQUdA8AqyxcIIrlrdJBPsq0IwyJ
tRfo75vI8TaWtHaCnDl2IydScSeLdz+M+2zyKSK6oYkmWjeZCENQIWb209c2TK0syBGCKEPTwNGB
jzv/Wr6TdcUIIZFrJY10UyXh7GS6dK9v20WAJm26prR3cFwwMi87E0bBkKgy4E1gr60OudUPRyMI
04+Tnub38KsUD5HMt3qLKzHA3HOZq70EwGRJ50szI4Qx8iqWLhxz6HZHbVv82fJTGJlC4Ly6jxIE
xmFTEN531Yqmb9eXvPINSclm+naLWjAcE+fWc3OwoyE1iN1EQ1W/CIoPqVQMRmyC8njd1PyPWjyY
8MrOWBkTFwAa6NzUANMR6AcWyte0zWNdTkxhxQ2t/4ccqI6AfhbOQ0jRRftkG309uGXRxf7p+q9Y
3W6b00rGQX5jLw4tHJt5g+yPdOVYoDMXJV6bHOJkCtBp9JjEqqyyfU+QXhws1N83jK/tNp9T5wDT
NafCdb4FgBjLSLEYy+4aUbt1VfR3qiLlSYGydWO3127MS1Pzn79IrequQ9YSYme3zSoGM6cBFkAf
CYjru7lmBaY9Cx594P54nHMrYT91ekYTyEVzdLwzkIRhME84+9+wQgzBX+Z8chZrCR3YVe2Eb+ak
xnhf69HXuWy1cflXl/LCyGIpvT5ZkIoPkpF53Tip5vBBnWx/46useRjboXpEC5mYyFqk70ziOLUx
Y3vivnmN//Z2Y1y+pioWzHzp3402bjeO3NqyHNJfm8cXFOby1onIDqsqIzkDBxx+obYfv+7plmUb
4d68O8vLjajwDKClWXhRYs+UAMkhBOVcNbSGV5IseldOnnIK1FxsrOjSFK8n6Oi5zOOokPWfnzmf
0XNrVDlzDKHAH8txOUAab6BHmP68fu5WLRGv0IwhHKOodG5pCJphSGMFRXrRl0emQJTDiIL2oSmz
reaBvNg/FmUARppjJYAZ88F5cV0TXZvQtJcIYfdoig3cNcgcNO/Qtpo4ebIJ739jaVjCEWrUypbo
7ySv7ImnFGccq837uUN4AMjeP3Yggo/XTV2ewOdOFmAhBziDseyLWKSVaZLmHI0IzRa1LJQ9MlFb
hDarVhxBuQokmXpxs6ypUKt6YkERnMp3rZp2b8q+TzYaL5dvGDUOAYX5nDYTISzubxSpOnKspnS1
SYfvLbDUfYPMqptFYX9K+k7f90NdQdzUi7teo9h0fSvXTgmtmH9QGlTg5k14cUqsRqFSa6GJYyY9
+ljACeGkaMs3HsJ9rj3G3kbgfvlYOlwyYWtS5S2xl+w9eZUidCs00zXR9VRP6PEwWeuEfvyz6qhb
HYBW2O9ABHqPNV2HLZ9y6Sxn6wDmgDSYxOqLpxomjsZ2mp7r55hjdx87survh740UteDRzg5QMMr
f1pjTSp2fZ9XDtPc4rcIjGj38v+d73Oc1NBrknm4QmSwBcnCO6gD49fXray4F437buGX52BkWeU3
opjBCyiz3ZqlcnDAjAg0bvcC3snfMIWkCY5sfnTELLrz8uAga4syAiorroh6q9hZeZLdO5MzfQjG
Itl4SNeWpc8hHhXMGS2xsBVCLItKMMNHgadPSILEyeuw58krwmFreGTVFOBDID6giTmh58vKlGLG
RhfSLZGyYRBTkMiWhFcW9Y2NI7F2FXRpUe0BHiWM5YBkZTGrLHTmt60GPWuBCjqagBAFdr1tfDKM
DDkSKC4Qztr0OWuHkWox0QD1SHKgxX6OqucJpOPAA6O1cazyMnUjCTfq9cO4ZoVoGCgl5WITe+db
mRRWGo50OiDvmfpj2ddMnCL7/TtWHApDDnUoAFKLF5Wsog1K2MPdBNnDt5VhII+odfqH29dicnmp
ndDaAkpzvpbeDgwDV224vgKLkKnCHShRTdpwjiuHDw7g+TjQOiaoWziJrC10J1fNyBWxFezJYELE
qE2DIzDdvG08aYQfkjjEpCqtL44AbdSQ7jIyaE6eeIjHBdFJz+ByvnHbsGLAc0gv3KKQv6QkJMQX
PGhW4OKUyrveGqODM9lbg/IX24aVORCdW6ngyZZjVn4t1AztncAl8IJhZ0i85kePUOEB9c/65sbw
bIxJOZJOHu2LqkvXxzVjVoDCSi/Mf6TtXGXvUL/cONaXBS6QEewa/UBBFEdsf37ick92TtzEoTvM
VeFPkNFbWrEbw3KMPis6KuGHVGmi8u+i8C0U4cccNULHbPTyiGgG6pnmhOrlKRoQEkJfDN6rr9c/
7WLqlQocVT7CS/wH7wy9oMVhVfsUOYKaw1oOaXZM9ajP/tJHC+1pxxo6rdoHpdmpnyauVHUqCmWM
PoyZGurvmwxix32nyawJNh6lS2ShNeMUCJeAnnG4lsx1ZRQ5qWNHkHLJPISutymTbmegQTC+p2Bo
Q8gPb9WPyktNOEuVqCu/FiZ8C3tfhFb4Gvho5B+VQIMpdQqJCx80Ky+2QO4XER+/kV+mzyAGyjRL
7JBS2m2Qm2ro+lUTI6vm+Qgy2GZXDPsM6Eb2pGWpae4oVIQdYwTs1sEKIAreuJsXY5Jzck25FjcD
zAEM+sKnCUY+yirtYjePcwQJspBTvbMR1IQ1xW8H66M2iLyH3EGE0Swamulm8j3P1fLPMgMVqh2v
H6iLSJSfQzUXd4BmCk52EQjHoarosZ3HrjDHlD60o2X7afK0t1roj2+axttSZ7t4n+bm7fzyElHQ
+l4WqgB9tDCW8fahY+e/TRtESjjpN9czZitMqAHk4pbQHTu/x6Ah6T+jnUXhVKBp4qSIhkbqv7T4
v6Zxnj/WWbZMLxqUE4xNIEmYYliYySNIt5pMjVxiQKqKiQzhLCzbLh3hvAkr4d+Zo9XbezPxNPOB
UliR3BtclB9tVkzZ2yGFf+cutzs08HzLUhhJQkI1PYhG78pjpGgGn76PVCjqOr2xqq1Y4fJO0O1l
jwB0UP4lwz7fpdFqPWkWVeqG0s/RuNX8ETn61DMhcII+gUM4lFZ3RGzJL48gWoXca/pgKBv+4/Il
IW8FWUTnh1IeDf7zn+FQejbQYE/c1hyru76qf5SOH71iUGsrE1k57YCZnnu11LrpG5xbauAiipgn
iN2kk+knpj0Rj1XT+FMsRnmY2kw5Xb9dK4fdFvSEyXrQU7mAyE9xWhYV/EMu2jjBE4J9UP3JSJu2
SDVX1kVtaO7aM/rJDNRiXfSfI7+PzNQ1wZEcR1XKYBdF8fh6iJrpjy6Jt6qSl5+MT2Vyu4ic5vR5
XviLBFZp9Awl7Sl3kbRKHgd9VI5mQssgc+rm5tNBT5C5cmbXaLDTMzg31QuHQzpFOXwLYXCUow01
2ZSbDPp1UXZrKAgyAXQF1Qf0FnRGds9tlX7V+QiJ5e5kZ/VulC00xQiW7BoSyY2HYG0HX5qa7+aL
HUwVZRrNKmYHpwwSQtEPO6sXSNMMqrmxg5eng1Uxo8ENJ2B3ljTFw0C6kMsqh44qKfetmbyKtQ7i
pUZBUCe2xg1zl4d+NgdVAuMuxFBLAhijTqnhlEXuRk00PUQ10wRkqPVGc3XlIT03s/Aa7URMMUAF
wRxSFRzqPvK+28PYIWPpl7uEptxeJ2Lr0biLxldOlzV/9CmsM9cv+NpXpA9CckyVgRxicfHGWGth
YRo4MFPYvk3GmdlbUbu7ytCK4+2mAPAhH0LTAfCpfn5gxiAHqOnFc9IYPTHwWrlaBcy6G2zndN3S
2nkBtAh1D9eBmtHCUokyVU/RLIHiVJa7wvbifTLVrxQVSL/qFT+vW1vbQtDWZBC0r7G42ELUxQgs
izRFkcCcOY9H7U5FY/au6USwsYVrJ/OlqcWRiRvfQvgpmN+7Ftc/AkNND13dJXLDj6ztIDBWE7wt
zw2aP+ffytIqR6S2n7rM+vofKTRUfzfQc5wEEmEPWtTJjS92GYcYpEcg74Al015d7uGkRD4jH+wh
enIQBQKTv7cyr3qqHdX/ixBvequ3XYeOZmNuFFJXt5SOBMANjh8wq/OVDnoYDa3Cqayc1nqtDyGE
I0OPod/4dDPLCiOqYK7pu5/bmTLFDEyYRdwxQDvcsDxwqE00buzjfADO4zkOPIjMOftjsmJ5nasi
pwCbWlghaD7otSk/jtz895pWaZQeau0hLew23Mg61/YQ6BFRKjEQfevFfdPN0WRqWSaupgChrGhk
HitS6I+33zMaEjT6ydkJVhf3LIkNeAFi1pZFXf3d7JMh+Q5Hrpo/UW0P48N1a2s3AOgulS6DeRu8
xfn34gagzhXYidtLkXyClSK5ix2zOnleXkPmGAn3ur2VG8AYOO3+uchN639x4zSUXZXKjxIXPLea
fijTMS++INQNzxksz1O6SztlMu7rbsqC700RFVuP7MpHBHtDaZ2RHHLzZRBLQESpbESRPLdH+UqN
6uLRQHdgY5lrVkB9kTuS2HBaFnU3GD5iI4ym1AVZ8N1gSha2HeVmPDkQgnlQasbHA/VeYgqRyiUa
ywUeuYj1AnkQW7wizfLyjTu94vmxgxWqlRQ0lriTXKfEEgCudmP0zveDGMVDHML1WIdlfH/9eKzu
mwEBC3kGIIllYEeSq1hB3aeub+nAyqI8Z34fxpTcv/sNQ7ZJh4wwUmXk9/zcDyPyBAgkJm6dl95R
8TMfaRile3e7FcYkibwJB+BbWnhdAthkBHCK1wVOs2+CqDhlurXVy1zbtHmugFkMnCKR4/laKBvU
ma7yqoRdGjyaaF+OQPP6vt7wfyu+Yi6/agyloo9GSfHcTskoixYpauZSeYd/VTXgzA4NAxJzfyjI
ZEaDftlG4La2Nhgj6D7TeGZxix00YEHs44LosVaEyoxj2B/jMDY23pNVK3SFCNhodcMBdL6ywQzh
tSGNddWOWo8iSCX6TNvqP60UBRk0pOFs0LnnkXzmin2RS0w6XFut32QuE0OvRytF39NwAMT1H4Tf
fFSa+qHtjFe5bt5N44h6sh45G59wdaG8m5x86s2ozZ0vNKqHWk+jKXN1PYUyfCLPaAKl2Lhcaw6D
8JcaLSPntKHnP3+xznSyW9VJkgyh4rw/FW1RPxYlHf1cRlso0bUFcbXoPhDbk1Yv7rEphogCQpW5
UV8gi1FJazcE/s3tPDytAYoQZgWTV3JZlKxEO0Yj9KBuWce2uQ90L2wec39svQcFcdi/bvcahk2c
jcvF3JJVcIzVmFprRmJGfLYrurB6XWT6uPFErX6k/7WyjNRArhS1hqygWxp5d5o0MRwTcwj3sh22
3tyVcE0ziGn4QFC+Gcu5Z+bVKf4ZSe6KztIeoZdrhh3UVB5iRp69y6mjf+BabDUr16yCSqeR7jAy
BInY+SlMRj2ewlhBB0dndPLYDE1Uf8y7ZPosp9T5Y6TYVu2GVtXK3/D6ZGXzlBcVJYKMc8OYiVFG
JY+PogQheWAS3a41rWZrKmrt7IOT0efiKUN/yy+IQvPUDBYjT1WJMDui4PWRYZp2wwOvei3chU7S
wjtGo/l8OSCMY8XSu9xFwUl7ao04O3qoOu9Lp5YfldQf90PYqwhOKP03I6BWkU/d6DZ2Y238ktUP
+uKHLLy0HqglGGqKWbB7foV+DkkPR3kfK9WXJu6L3RAOn2+/iBTOHBu2MaSQljwHOIMu4gDlrlGU
waGvGXo3EUg//IYVauDEieShxD7n++uFQSkLjXNKfX1gHir+piYIp1w3snbbwer8j5HFmZSAKyU0
YLlritA79sZY7zXSqLvK0srbU00mQh3Iexia41QuPhO4/TCUGo5Fl4rzifJPvNOFF204yZUWIIwt
L8zMp+XFI+MbpVdocBy6Xdt/1ya5z2zxwVHDPyy1PpaK/7qp27fB0CDw1jwmen/IlL9zuZVXr+7r
HAwB2eF5WD51Eik7qWg58QlSgw+R0+X3WhcXr1rgoBv7Ou/bIunVaLJzHmmAMz66eOrUNjcVGkSp
myAXoeqdAndxd69lw+cILrmNu7ZqjLoILXBmIiiOn++uJgc7C6ogcyerRDDZGXKlvO8Va8r2XRSK
7i6Kict+I24gvgRGL8lG5VJ106o6u6mKca77TNPeYph5X6eQqfu92m/chzXfOb/mjOqpgMuW4wFB
k4jC6GippENRMzU05W21N62sD063Xzx6iXO0RTORvvj5Ro6Soa/EjDJ3IGZ4Vxu9fkyaPN+jO74l
fbG6JuCMIDVnvPXSUXulJQLmHjK3aSx/p2e+cjKnxNyoma2deN42HnTmpKn0L7KAKnCabhB15sKN
l7ndgAhg2LXVsU6VLY2KdVPgCcA2UZu4QP/lY5PkU5EBvyszY+fD+D/s/a6kEysGg07Y9U+1sn9s
2lx6mclg2MjzT6XGZRDodpu5Ruzh80cx7m3EzTdS3JVFkRHCGAcinumHpXvU+onRH+A49Jok/ONm
2+fFfd3miJWp1RBvXeT5Ry+8Bs0EwB+UiSkSLEdThi6YBd07dLBQ71DeUIy3/V3gx1Wxl6WnJ4+o
F8jkrowtWd3pXmDXGzdtbb3zHC6QaNAudBvOd9U3GR+NhB65ajq2T001DvehgiqUIPL6fPMHJBF4
rlTMrLRLdtBMGxShMFTilqaWBsiNmPkXfEewhSpfWRIYF10AQSGP05fgjt6sU92KtcRtRgZjLCrv
rl1JfR9B7Xp7woapmQpknq6kJXq+e4k2yiRMjMQdhMmKOpgFc2e4GYsPmo/zSIA347wv5hRTIXNj
qLASJQVSULFu7oGXNofbPw9kUQzaUQG8JFkz2qGae69YAXb5g5mvdA83vPX3dStrH4cpYh4QeDTJ
tRfnLWplqzYKVVovdaIPdMZtfZeICkU0ZfQ3Iv159xeXi6CN2BA7NI6XfeqReK7t+zBxO7MuXgdZ
RY6b8yUhVOk81BJJDRl132RYXVkiIvXABqkszdNZiyJ7/wzzCWMaP0nU7+uoiPaZ3gOd0Id+45ut
te9geJi/GE1JGhdzoPAizCr1LEMQ1ktIMrQ/Uf8GdlLI7x0SWHaPniECiMkjyisbj8yKK54h0AzT
MYLCIMriIzptGUbtOFCeyzrrNCF6cpR6Zd0eUc1MmjPzExzvHMzztTkwzap0WBM3tJC1Uqc82/XO
dB/2FND01PuNuwzwChQmzQtOzbIobLVWB4ZXxEgS2fkTsntGuE8ptQ3H6zdgbfM4k8/AGuiXllXH
HmSUjaIh3RHFb3eADPN7gCHNhl/fsrKoOirw9vggtRNXLXL9zva8+EGXcX/rICJNsrlW9gwqBJ2+
+ERpUBdpbWa42oJcOq7HYheabb1xytcu1Esri5e/kwM/XUvwGa0HyXAIeVo09OlR+JNxs0PHVVAD
oUVM153K/fmZ68YsVK1E6ozmDlTu/dL6nMEW8ePWI0BqRHQ7j/8xT7Okvii6JvDHvhaun3IEokmv
j2EU/jdnZ9Yjt7FE6V9EgPvyytq7Wy25JflKfiFk+5r7nlx//XzZnsF0sYgi6sJ6M6SoTEZGRkac
OGeL6XklONDnY3hGcimAMXnXGPsQHIqmG9JBibVTqJp+oUxf7Kw4TgjL+LFanVI9+QQ797m18xMw
zY1sTQae69hrA1CTjJbg4Xg0LP0vjEqg08xTZ4rrdMdUGOnvqJwwvA0Oq3gK8hRlrYd3VWJaKWpy
R9qUd66/nW52PL9CTLqdJ855no6HfI7ERoL4zilzvTJqVtzILAzI7o3Pu14Sdp4e1yevRqH16Mms
bJeFXZueojAvIgQqAfGcRiAdyUkwwNrsjbQLGuS7DTRshipUJl+Nxkw8lZlmKOeoL5HyM4WeNmdz
mMiHGBBoPT920r55TmK1/hWXU/lPr01Vvg+Vkb+fm1rQ+uS/zbSLmiKK/JzSRbrLAz1rj16RNOmh
LY30r8oC8rul1H17sTpydp1vSzoCaG9x63Skbh3lO0o9dOuSXVTaZXhRakswkCJEGO5TgKHDrp6H
+LMwqlLshmGevwUpZKF70oIQVKg2ZMk+MQr0S1t04xBiMbNQew760ol3em4Ic8Mjb6OI/NF0iMkG
mDm9GWdWSiMO0Ww91ZPqPLfREPtF30dHVevSDVO3wRdTuAcZgJwhWJb+LAGAuRBGeXKMutpn3dzt
mj5vNu7HdSv0KuhCSwL5hb9nJVR0Y6OUJzsT1YnehniNgkp9OCKyFgM5CUmjTZV98a29vucxF7vl
KYNO4mXyLBs+1zR4lB6N8j26Dja1GiBjfKPrs2skleo1M2tBfnHalWWBSsFczJDC9VsUfqvOy7QY
AZ7nDu2Ha1OZWxd1N5fVKRZZ86kfVe1r2yTdIbSG6dRogbGL47bYSEXlP7oIGhLeIbtX3CvAp6+N
Vnk9IdGYVad+GPWvNpfzuW3LEL7Q0PNDVWmPHRJCO89RrPP9qLhSIJZwP0Iw3DqIMywL7bXntErA
wNpJD7KsOqdtmYY72t/UUgZRtz9MK7AQd+XEnIdeFTHUtUFiH8ZZrZ1dSwvC3kiAbq8GfhCzUEAM
SOyoj1/vhTCdaKQRV4K8GhmMzb0AnLtWiO8UyrLjUGXjH/e3YMvgIl1VNUQMkgLnUp30t64vrM9h
MPRvqpVOr2GwNTeyak1CH2FM4Em/5MWr9MBqmo7lRYjNvgGj734zoYP61qvdIciGbuP7rkUBKCfw
Z9nJvpkv02YzKoqIsOb2ZfCfFqjUboAXdiNjWQueJEWShZtTSvf/+pupqM+5gUqY0egSHuIxVb6m
o9F+mkYl/PH412KGXiWthMuTB+m1qSCuTDCVLqYgBPjba9zijPSS57Ph7skdw3wDArm2NHp58JBQ
1OQ2kxv8IUtC6Lue6rAuT1VuZ5+qwNF3sGgZB01NrI3cYc01JLaG4ilJGRPE16aUOOgVy6X2HtHV
6MBYzt4ITZjjjT76Nk74pJaKl2zc1msOQj2adEUitqFbuDYaBYqeipz2Xm70bes3UBRXz4OqTsW3
xz8cSQYh1bBAwS+n2ZR8GqYuzauTqwT5LrXD8JsVqdlegQPmoGjZvLGwtd2EhZvrnEFxmmyLD5fM
cx30OgetoZa6y+kS1TsUOEtE1zP7CbZgFOQfXSG3OX7J+BAMAvYSkxtN8zjB1oFrFqL1g9qbfKYQ
/4L1/nvHfNBGFnG7Pj4WjVmcE348GNGuP1yDmrEwhhamulkvkp3TQBHde5Pzt6Wk7vcxUewv95d3
exIwKBuWoFQgP1mevCooK3YyaU5Gq5gHs1Xbt7Yamn3ETPf3+6bW1sbsipS8oe3MvOD12myjNQnJ
VnWqQEd9DbJRpMj7qibyGNyIFwc9nC1Bn9tzwIgl2DY5kAYmYcmuWDezo8Y1Hw/irfhgjWa6nxED
3HCRtT2krkWtDtw7RUH5/z9EEzJ5RgaRcDuFTM33J2UYp195rbjzPjCQqry/i2tLgq6X3EniHmmj
XxsrrDzre7qfp6gInF0QleO+gfXz4TwTqNcHK4tz5thQcCVKWZ8MiDn2hRmjhzqm2cbG3aZlWGGo
kk+kGziF9JgPGzeac9zU44i3I0t8SSdd+0+nxeZhsJryt0nRmgHQTzBuxJDVHWTiiF6oBgRiCTSL
BubDlayoTyGaRbWv9RYM/lbImNv+/qda8ws52vT/DC1Cf2kgf26KvD7lIsieytZSDh0kjr97YpNr
7jbXZCd5EZBhIc4C4dv1TjpdaltWb1cna9Ki/AAvPULRWmvuC02hN2O6nXvsMjM9OX0+b2Qjq19R
0s7KPpfEAF/btnvQxEaY1LCRWJfcUP8bohACXZM41U1yjMPh1/1tXf1+H+wtTkDXOd4c19izg6rb
m248+akebI1mrlqhruAwLOpSI1wkkH0BTVLh8PH6vikgmqg7EHyGdry/ljUXAcXABwMrRWdX/ooP
J8CJZ93IKrM6FUUXnukWEqoYr/zaUH37et/U2oI+mlpEKeQJyim3cZEuDxNrZ4Dc6HZ5bQbf/gc7
aHO+c33zmaS7fFiSZjUOOKauPmU8zH8CsEztnTIE0ZZQwNp1QuohJ5xka9pdXJVKN/ZJbhKi1LKe
/kL7I6N2l7nUWWwUbJVmMrbC1drHIqOgy8S4LkQ/i3AVavaQ9TouAZA9Qr+hsc5mGY7Peqtbb/c3
cWVxkp+SnBj5MSLIYnFOHBjMi4zNqTQrwbi02rcvVQdDzp4+s/irLgPxeK9VSklBZYdejGSQWYSQ
To0zekTg9vJ8tH8VE+oVvmsqxZYS2EqJknQKxJ7MGXkKLR/jjtoRicyxOClp571plR0fGjeun021
Dl7AGri/p22dHM3Rdk/A7rzfrUmJHxVjJC+mFMDbmAoH76jl4yY0jAl8K7BLOwPSGXVKeZz6MIp9
JXDGh18bV7aWlFdFYCdOGWvs7GAou8lLbfJIUe7mhqHG+36z4qLyCUXnRKKOAZtfHz6jgO8sjdry
hBSZODeWaC96GAffg6hKNla1Ek+Y9JBtbOIjKfkiQBrl3GVzMjFdGDOnpjtB+TaiAflwt0Fym/5/
K4vLBUnuyYnzTo5LJvZ5dMrxR6H07sZxW10LvkgrCNQ+M3jX2zbOTmqYKWuxnH7wazcwDp1TDRvJ
/ZrnWxCIUCOXzwmc/9qMmfNpKh2nQznx22QpzW86zV16D5Hf2cNT3QzHQWOWWbOV3Ww0YuOiXlkl
5sEqkeaDTF9eNk2bN5OAJfakZH3cSqIWb29mXVVvrHMleJHRMWwh3xQa0KHrZQ4CnRy3BdkG/is6
ee5cH7JWdX2Q48YlaLLHJ5zQNeEJA3UYe0q6v7DXU2SGx6gAt62lv8bEU9/UaXb294/W2u59tLL4
eGrAGHljB8Up6oPq0A1VvxN588/jRpig0iRzMFioJTaky0bFKkOnOOl1oL8Uam8fcIYtDq+1pchR
MEbeIArD3PWG1cgDJllBqNdAojz3mYherG60NxIOeWFc1z+Bc9Hoko8vislLxtJgnu2YgiLYegYl
/kyTpP+h6Zn3Ry/CunlDFEFpYBRP3Wcy28E73d/INR+Esx+IFx0LXp0LnwjM3rGGJKeE7RnPxRyE
u6oYX3W9+1G2ZAr3ja3tJzI0DCVjiTG0RZByrCIBmgcqNc7T6jkPbfOpaLVki8t+JbhTvSa1Ii+g
krpsdjE51VdRzzy3VkTTH0OjmLtazdJ9pMbe428kykaSL4UqGUWPRTLgeX2XtirOXs5h/gfjP9ol
Z9b0cH/f1hYkyYOA+7EqXi7XfqjkVpYnmYEfCl15CYYGPYC8N16RkQs3YtLaJ6JkxFwqcDJJZXJt
qq40yogGpsy6zPc5SrP7Od3MEGUJY+nyfB2mvEilZCHn2koUoNweBV7BkJk77Ecv3vWG46Nb/Nl2
mv/yqkbyJqTvhVLo41AGCn24AFRqmqwdLfbSY0JXiyq+WNVCv9dovf6HAhv4xple3cYPVhbbGM5K
NGcNC8xGK0E4MzbjZzPJw43q/eo+kh4C05ThaanuVNRQtFsVI/5RUQ3AC9SpkTTy4TGOuvGLqUTR
Kwog7VPm9eSNpt25G565ErtkOZ/qOjtqUJO+/pDC7rQpihjggvPO+1SGWnLoVUX9bWoG+1MRwxrv
OqVz4i97of/woQCTQmGbcVaL3HSR+kcxopOtAjxVeE7zqjM09iPXRuuPktHrx+MW0REEM6hwertL
KFujWHUtlBjMqGejANzp5aua6Pb3+wta8ZkrK4tYgtRlhJIKINi5atLnUK1D62x7VbPFa7xqh+BL
vJJkce8i2B8enl4X921as5p8sIRvMPTR+OkUTVu8/itRi6cZktoqnwiw1+KkVZVauiONnlMnykM2
VebBHZL/VHX5OGqINu87uTgUCQgsLDZO02cNZ8BQHBXec9TWnwPNczYS7LXVoA4LZQeTQBIOfe3p
LmlA3M2MrBoqR0lU3Wd7tqN93iXT3/f9QCZIi+DITDPz07IIzONvERzLHi2/stWwVPe7oGPaaGeU
qnFIOyG6Xaa5Beq4MEpd7ptdcwtqsxLHKMULlzVgFMI6Ykks2R9G23e1Kt2bUAw8fr/YPCmJV3LI
jlbW9TZms5fmigN63UryZFcb+nCMnc0MYG0tlKPA0+ow/lCKWFjpwKYYtchPLnwMvlN35ZfBCNON
AttK9KWcQm2UuXpUnpZrEXZWVWA6sOJl/YsyCdU68OB0f4RpV+7CqHa/w0CV7qwoVHLfrRNtYzNX
fJLCNhITAM3A2S6jr9LMGi9yAO3zzKxB3jEDB23H+DzVCMA/7B1XphZ5Yml5iZFEDIAy++fs3cb5
ZXCD/09GwCjpXGcy3l5/ti43q0zQLYJFOavBsre/ejW0z//DShzKUiCVkLRYJgCV1ur5gPzoqVAj
gEoDt4VGln+4b2Xt0yAMJOlopWz8solj5AbsHAn71WYhssxeLJRdb2XiBRW14ft9WyveLvUO6DxL
wYibZ0ps1GY7aDyXhajpK3pyvEwNq6//gxWa6FB2A+AFrXH9cWplairAGDjbgGCLr5l1dkondf7z
vpmVQwXwj9c3EECGd5ZjsaowxyqJe3LdRExf5imyu9pv0oGBVROKodbP1aib9l7XIlWYRlH33HfB
EI8bR2ttT4mEdD0QVwdZvoggFVLGUTkE+Wkewz+nJNZeXS3ON7pHa2ulY0oYZGITtNxiS/NWBd9o
cHF5nRH5EAK6kLT1v1uW+C3SjRcj6T/1Ana5VJs3UMpr7slNxkFjfaBuFlfmwBB1r+U5x7mynD3P
MfUQihIMeJ1uMYetLvId8E3PBVz0YpEM+M+VZjOPFVji7zqDfLd1mqPjBT9mZz4q8QhzjPEzN7ON
UyGXsLhG33sSNAx431KKvvZX0QVhnaYMnQVFW+e72grnn0att1/dRmmcr5FQE/sYM6TTHCgmTPPG
5bC6w1yjoKCpt9yQikEGosRR6uWw6bs2KoaG0u9ULesPFggU3b9/aFZe8VJNnIlFelskJ4vAiVBU
WjsGubAWq9YehTWjYeaoN/zQ5GnvpJa1VZ1eOx/yeMjCgdSvX3zVKTD1ORtw3bGUdA2TYvX7PFAN
sbGyVTs81mBTlhf6kpuNEbROmRQ3P/WaVyA40s87F6zi4zVaBwwYLyBe2TDmL1ZjdpXBcgD7ljHj
e4pVVS9hMm4xYa6tRZ45kmHua56+1x5pzm1U6gKXKBU1hcS2Ck+umTpv931hzfE+WpG/4kN6n9ot
bfbegP6y9ZK/ywryCc8Lwz+yYFAffxdBtk75iDESDanJhSkrV7qKOi4fp2u9/VBX4X4GsHu8v6DV
bSOLw695zd5McauBm5WFxbbR0U3/hsgr8O3SNf5738raEaKTwaQ/f6jGLT4OVY8IkV/CBcCZPxiw
fNP61ttljdL7ybiFhFhJ8eFrpBRmyaTqhrWDiQDVzeCzOE19+xq5VfBJye3pNy5E+yuTAoA8jC1B
gDW3oO4B9wmqA1TwFy6eD5WjQFpenOho1TtohCy/irR5JxHHG2d2bXVUJEDDoVNEhrUom0Za2teh
onO5xF33NdaaIvOFboWHNpiD/wgU5w6wiTx8unBBxn08nhZYZt7n2u/npB+jwWmLs+O21WcjzZ0d
WuzN4b6b3DgjVng1wxVJ/VJiZK+tUFJqVDRc83PnGmP2qleDmL84dpBtqQbefC8MScZ/TJi0B5bo
C6UHA97GWXZmiK5hTtWMEIz1Sj9J263bY2VNEnrBMARYWLKdheu3saIPie1m5yToPBedCDU5NqOh
P3rCKJK+T5vD4AwN33Ighm4SePc6Ss+4TvRUDFbwE/LQdhdaCPHtUs2u9ve/1e0WUpmSZNvytUcc
Wvph147W2NXJ2Yqi5s1T1OGvoB66C9MP3gZG+xZJTPMZWJMkVyNn5dl+7ReFNYk+SprkrI1M+qIi
OTz3yGZ/7ie1+9mUhntQlc579vqhfS7QtjqXbRF/CYEpbSz69mMSKiWNOUw5fMtlz6LPrTaw8pxF
Q+T9pMJEfYyTRNuwcnPEJTE4U75cJRBzo959vVyI0a1eVG58blRdgSJkdN8Gr592YTx3fzajOn0p
h1l9uHYrrdJHBStOwfBGecCFioTawRSf1W5qvnaGOr41VJm/3HebtR3EDhpnILBv6y8KPJ9uZpnx
uYYMbZfWovNrihYbO3hz37AWmT9BJccBZ8r+egddO6+0cLDiM3qK+ZfGiFB4KrzIzIC818N/LROI
6P11vYtfXWXEmJQUjhBuwYWJo16bjPO+gwG3Ss6znmrx757SpL1va41hfFaoHM9nd66MfGdA8zvv
Oqd3f42m3QR7+ilqcFCrtBHPOn1/5WTwic1dk4su9eegHzO/IyrqHQX7pMw/q52bIDsx6FOhfA1M
TwSvGuKXw3MGOZ/9pIlUiQ9JEPfN5f4Sb088GRwtErmflAKXkYzneDOrRqScFBtZyB3sMukvry5C
ILdO0v68b+zmgSHzHg6YfAuj0LV84keDUYU8bRKYSKrq6Myiep4Lt/nslm3/YmaB+vcEEIyasdef
7lu+9VAL6IkLqTaPU+RypW99SPHsQUP0z1bjs6Zk7sFuCwAgqHw/eo3TKOFKhUqDnZTjrNdWrNSt
ba21OeOhN4tnHol6emS6qa19wP0oToGr6NJzbWcg6R5cIG8m2hqcQc6fPPPXpnMj5N8OlPDsKXag
+mmv6PsM7uItpMGNv0CSD8ZWZmCMdzO5dm0nHpXYtpo5Pht96n6hXITamYhd/Sh6AYbo/qJuTvw7
Iz/j/dwSFA2XzllLNr/K6OKzMmp/IRvKWNekvQ6e8nlWmg3fXFsYsuG8ZUggDKxdL6zx5q5USjs6
l3rQHEQW2GdCc/0cgH483l/WzVVA6VMOQUnSSPrXS1hjUEIbjmQEgWxKtORTO8SW9TakuvurcPoo
2jWdEs5+IZx8o/e6skbqF8xe8TQEMLw0DGJZz0dUN89922s7uyFO98JNd6M7blFR3Bw41ihVaPhu
4PcZ9Fhs5zhEtB44Cm4C9R0qUo0faEOw4fVrC8LvecHT5pUVsGsrsM2ZLlTuyZnZ1OiQhQprMdTk
MKflFlr/dkFsGnPqvN1I/GjEXpsalHkuvckMz1U+9od5crW3zGu2II63CyL7d4BOEKaoSy47QLld
h3PjRvopE2n6Z+bybveMKvkeNnR8H/VCTEGdIOk6aCm/a3B/CIkFeV6lQqTO1WR9y5vwqerit6LQ
/qin4rVtqofPlykBXTL6Ex5vJv/UmOouUw3aqYqEew469KoSS6+eMshnN8LGyibiEABzSBRwc1t+
yg8rawD+RcD/tZNaON8Q2ZkvYM1TX1NEtHGtrFhi3oC2jHwFEBYXTtExmcVcsqadsik3UBivup1d
2eoJlYMtQYbbWMiDAw+ES5dPxijY9aKKZsoG24W8tgx7sesYgtGy9C83UfYNXYAN31hxdsKtHG8g
J9aYyr82ZhuhrrYAyk6t6hif1bhPXoSKYPR9D1y1wgOdkV+pXrgEQmvgaCtmerSTaO3pNYYj56BG
ydYrd/UbgYAmdZSsNEvACdzQiIozX3TyCuaHfGZ2KfXVXhD/Vdd2u9VZXbcmCdGAWHGfLHYuckOG
vypHg2lxcHbaoDXHGc2hY1Y9ziXHE5ScjcQGYlsqxQs3bw2zUGJgKSc3aqznuC6SczE1D7MbSyvy
YQRhqtS8XdS929hzUy+x2L5eGy5tYXbHYK6bjRfE7ZWIm4EPZqgVsACvz2uHi4J6dMMo1ZlOkiSH
aq7m7XF2rPxFD8ZC8/ucqTM/QKR52nD12w9mSWVVyuwUw+BvXqwPDiQlThoTEsMk9J5zSBp8MXru
UzRXD5P/cUcBOZE4LtAfXJDXi1TGMXA6c2QuuKG/r7nC2mnutKV5fXuqJLwFh2CGh2LSEuUB5FOl
ju1NpzzMBt+JReVn+bTFyr5mhTaI/FQ6iqBLK1WUzzCkRzNjPNGw44Gv7yvhbtWObh4MDIADt4Dw
VZMSUUu8p1Iprtdm48iohGk8u0Fh/2N2qDgUbhn/bObZ3beRV/zISrE1A3DrFkQM5tSBmpIv8T66
/lYqol6RwdzLqQ3H5pz34Uxa5tSHvEoeRgTJ4MRdRYSCJ4QX0rWpLGicIWIU/tS6jMQym2u5Pv3x
7DK1bb1Dw8I5yh+T78SYaD8eDcEg5MjSSUb5jz/Xtk29nOF+i20uMC34O2ZuCgEwUf/9sBUKc2RP
mJLAzUWkctTE6YOis6CcimwYydy8/y6Sytxqfax8NMBNAKtkaQm02iKHz7w8ieo8NE5FG6kHpl/7
fTNN+T4G23N4aEncjhKNB9JaRg95s1xvnNKVU6iaETyJThTM/mT0Ybgr1GmrCL04Z//aQTIQgRF5
FpY12rQh9JaAqS7G5Co7LYrMQ8QUxUYQXITff614zLxQZkQK8YZCppznMUqw0hRJ9xdzXQ7ySEHY
N3s116d/+txNjUs8uVa+YXh1eR8ML0JiyPUCJsiuLhVsbl8zSiHfBE3kjXf5mhXEF1mcVBlluvf6
Y5WC6esRGaZL4fCYK0TunaNGmX497hIfrSzWojjo67R5Xl8ss5s/RaXrfUmg0NgSCFskgu/fCowY
NRQAXASohRl9CMpZoGx+SaL+xRbD14KV7ayum/2xgu/v8UVxM9KGJsMFMrOw5oZZMCciFxcmHs1x
Dx6tQgBvmtWtgdo1FyS7JRJiiyrG4uyC3xKGU6YCktMWIFWhwBtB268cp9+iru6LT2oQhdUBjStz
Ot9f48qOWkC4ABXQfgH+tAjApdmnJlW47tIK4Em7XgUacnTGHHrlRgSG9WeaZwMIr/tWVxaMMzIz
AbsQbeglk39pa/VscaVcsiRM/NSyg5NDhhD7ZIpovWl18uwqZvug/LJ0HyBYiBXTu5WSCIuH+Tw2
YTpkM2Z1ZUBFq/Ti5zya9bf7q1s5chTa8E7aS3xSdWHGQ0wv9eKouVhBG3T+3JKTfI/iKdziQlk1
BIiUAj6U1ZQbrs82xE+F2cc2Z7t3Yn8MocZT+vFB2QW5a7TKaC8R9YmShvwVH5+UU4WWD0SaF0Mv
X0bF6c6WNgen+3u2yHYwwni+jCCcAsr1y5Oddo4e1FNbX0ZLpM9O1f7Z1TX1ZuTPnt1Mn6svQRhY
0T4r9HKLW//2DADK44FOZYMZEe7p6wWWnt4Kqk7VJamG9q2qMrTWFG2YoPxzHPQJrLAtH+x6vq9X
4jUl5IPsbvlOt+xcdQaD9Zoliciuppj/VuWMvhyqbJguptOLPb1P8ef9bV5bKhqXpMiA2RheXqR2
jSJiRkr05qLRuG5O6jiBHM1N0jAIH7JY97uiNKeN83B72gG08MTh+pEll+VaGRzV3BDu78uUjM1r
5XWd9lsBMUH2SfHgt/KZElPic1XOXvOf+8u9PSCyZAvWUbovlavFAQGPYo9tn5eXUAT5c4AiFR2M
6sFJKfktGVwFM0Qbm9fHUsKb8cDGnoahvHT1mJ4Uva6/DKLeatWtfDo5Hsv1gFAp8WXx6cAZu0WS
ZeVFhS/s2c4L7x+UAfs9z8oCHTQtf1AZ9d9lAW9QqcXxnF9WTF0zA5ev6+WlCYcUbrQOPd0YxeH7
n2iRt/5fK7x0qMly9JZvUAZTLFOk0ImX9lTuytDufD0AsmeUwVYZadUbGFeRCHOizDIuN2qgGQzG
sIOD1R3dbiguRjZuZQ2rC6JVw5wxiOIbb+dCjTTAE+UlSMiHwriZ973ZD29DE7fH+3u36hJ8Hznm
TiluWaqqE8tpGYkpL3o0zIOfB41+REAY4gVtspwXLaj0x6ro/34tqtoUMiFeBKt/HSr1sCRPRYzp
Mhqp84cFCbdfqk78lnvOlmLX2tciPuIXjNRxwS2SIlQeEK5SJxxD1/oDTFf2PgLQ5d/fwrWvxTQA
I/xkX1IB4XpBrRwWGc2wujD9231PssZ+60OvfQprdWv6fM0UuHgOFEcVCOeiPNYrwq6bDFMRT+5d
2KbdYRKFtZ+6ItrI6tb27qMp+f8/XNm8zeaall958YykLvdUuu1kX5EIblwna3ZAgHCkuEEphiy+
kVZoszZqYXmxc2M8ppFlnxoTttfHvxFoCaBG9FRkMfN6NWUNkLmuExQHiqoKXpgpLsydxoBD8DwU
qBr+Dy4B4aBE0uDkzjtt5YfNS9RBuIUz43hTV+3N0IvOiV7n/qSn2cYBXts/csR/pw9lb/F6ZUxu
QObREtPZtXlfGvnsN5Wo9w/vn+yKcg3Ksg5czddWRCk87NQcWqEMFiomnfgd8l69/0RFRws3rK3c
9kCQSLCpncKls9QsTBIrLPTCI7YGjnpOcug3Q33yp9D1U6Tid6kZphvufhMHacgyfS1BZHLqcVnJ
iRUmJiCGKy5Orqhf7OS1qnaVOov9AFH64f5mrtqiPcU9QqOKUub1ZvamXimNi8u7c0TWpGRdUx3L
ouGrtWFifGkUZ9gIujdewiOChyHpKe0CiVe4NlllVmQGNHAu6hRPnzIqw7sM0Y/f7i/sJjyRKMh2
Du1ECiHYubaiBKOZuSLDSmmFO70R5mtZTsU58eppI2ysmZKj7MxVgTFhuuLaVDyUauEWMNePY1j6
FL+bYyVDu0ji8DHo+jtVpAQFIFLEeeaOvDalFr1eIBYbXuo8s86BonqveudkL42w1UeTTVnA59aX
PR3avssNNCo1Kp3JCi9h4iDmqtS/F+m0pYV4435SyYNUFig+6FZqd9fryYoscOK2d866Nb/mmvYU
B4PrI13yrVeCB/sDxHSaQzSoeCuj+kIn5NpYAN6jMFDxuCSk9wdbBFHmu0ES7Gv+2oMzQ+/GKAnI
HPpf3NG1MVMTodSWKS6Jlej7Ipo9fzaKLaDke3H+A6xJmuG+4jELEECWfxeXCXPMQ+mBb724ugh6
Pyu6ttpFXZyb58xy2/JJwF8yPgPwzfZNxe3mF0McvdaRJqwNHPnNt5SPXQIW4slghQle1yu2ZqlH
47ps71R4CGEHnnoG92f9dJNm/NRCHDNtXG23FgnKVG1lxiiZTBc3QaU6gShqkV1iYTc/WkcLXpj/
zdMnt0udfA98JtY2TN4EL8iKmOuU5UcPurjlNKwnhGs1lZldGiao/TzOtZ07mluDgjcRBfpkZtBB
c4G3Bem08NSoxYnHwOovw0Q3hkyl8yHlaHblbG1REr/fJtcexJsdXileYfJZtFyRm3EawrYWl6gL
x0+mNqHjU0dtiEU1efEyBABdzep8AzXRU6UXxQvvNufXEFqOHwdm/OBwBR5NLQ0GbYiuwFfeTOgy
zAGAtM6bS1GI5ic4Qt1vPJFuOOvtd+QNDTjjPY3QAUBdO6vaasE8emF76Xqziw6jbSiIP0Fn8Giy
J5/RvM0koS3992VKOQcxwqhRKy6uoonPeWllx8lo05+I5ur7+zfe7ZJo4YGvohrIwugmXy+JsYAh
G5S+uJQJZMm+PSvWW6ur47f7Zm59k8wVPAEtZAcRlSWweMpqg0RvxoywzR0ZDBz1HS/ceIYc+L6p
m/NNaYCVSEJm8MU83K9XNM1uzRxkOV/qcKj9qOpDP02MdE+zskFzvvx539zNykCLgebl3qNzAlJt
kQu1Zg2IyzO6Szqja5xVQoPhEtodLvctCPGKKRI8Rjpk1IYQfOF+dReq7mRN/aXswmnvsNLXLtfq
57IKHi4aSTQ0/WMq8TwDeOxeb2LUFjZkeIl+6XIYCaB3q5jCsvONxET+4KsoQl+LQSh6aDbIxRto
xmxXXlVrmc5rUITHaAgcxFDT+FdvIj1mFZX+ktdE1I3TJb/IjVUKcTSVJS3T8m1jjIanTN6oX9Te
CA5N1DSHWbjx0auz4VWbRf/sFGb+2thZ8De8HlsFi5sTR4EHZJxkJ6ejpy7bvWZZJQxdeNNFaWx1
D6H/CMlg+/ADDiu8P+CVBQeFzyze9CAy3SzVOAVtMRb7qbf/sdpa3w+2tlWTW66H9IiHoqTBh5Jc
gmyvXSVgsD9Lx1Z9YjJH+Txwzp8qw9xq4S1d5d0KlUVohSSz0PLCGUlrcy9256dAdSsJb/3WmMNv
OvAGX0TWH6CYj/fP9TKMSINk5xRrSZq5TxeHDUmGZHKg3n/Kcnv0Qyey99MYOb5pZL+3RfT1vrWV
TZRDFzrvNxS8bigHm9qqbCetx6eO0f692SjBTsSi3giN8lN89HzSHeh9aMRToCUYL/vjisyogd8N
T2FalH9bpWbuy3HuT2MdZOegbo0fWZIUR1FupuxrlhHQopIkWxx4/7WTCCOoc8tJhidTS+r92M7t
Xq/bds/PmY5u7pRf2hE+m6BuvO/3d3YZNOWayYto3MAVJQfLry032VjNxjD0T6ko1ANQfGWHcIPq
F8H8aHxGU4u2GpJX3F88V5eZ5RgDQ9G7Qjx11Wx/g+qAye9ai75Vzrg14ff+b11/SkpOFMAlBb98
QC4CtCcyNYp7rXsaDTtR0UOd8+gpUVq7/87lmMX7yBzy5Js7NGF4nnojmv12zBP3Veu9SNt5Kiih
J5KqUDlMmTqGe8tEo2gj0t7uvUGVWSLUuLRuR3wG0xwGfRy7J+aowH0gHVh97hO3PHpdtgUVWrPF
uxCYBE5MH3exIVZfxkmLIu5TnNvlrqOU9jLkQ8RZqsbv913q9rDiyEDSkZPn7r+h0EzDSCuYOMel
0qr96rlC/z5lyYM6bbSLgK8iLwI7ixxAWYIW1CAvWze026e+84JdnNnZLrRNsfGJbt6C72ZAOPHo
wwp12evzoRd6AMAY+ZjZNMpfKnqm/4whFJpCJOKQVvb0HKEIcqQfrR5q4UYXKxrc8/0NXfl2jLm9
MwXRGmO6//o35IE1j4mrtk9pohavVlAlnxpdjJSy8nGDQGDFFAkN6RrziIT2ZR0ptvOkcsvJe8r6
OX3SE6A0taV0J1s8jG1hRgLXlywTFHnYYOlGH2qo+pyLtg9y90nNKs0PmzY5hmEVbNxTy2xGWuF6
J8LJBjVBbmHFMQEGkcY/RU4XHtFpdoEkJeUZUu3g2LZ9+t0k4Xny8jw+VpOdnu5/utvATkmVwTb5
FuSdvuxrznnRI30XOE81eMBPU2e/1GTcF94285FsoT7OvaZ9Nphz2N83fHs/8/HkeK+kmWI4d+Ez
eiBay5oT98l0sv/D2XntSG4s3fqJCNCbW5ZhN3ucpJmRuSGkrRE9mfTm6c+XvX/gqMhCEbWBwUCA
MB2dycjMMGut+C1p0EhHwzZH3LJY/C5Wj+KP/ZnnsCMvzy0m2//bpxOBnzYn+3RCJc2R8IyHKex4
cC6PF/U+6+72Wqc6gNdIZTxKBtuqILX9BiCPooe6wXQ60IaJNYbEqepwdkAxc3F7c/Kjs41aQ/q4
cevPldsb7WtZtnUKSpKXh5Z5r2uf87J10lcQ6tGvU9rYur+486C8dG0dfVyLGi1oH5aEFfsFuIDY
h/DSHQld730D1DCxDDLsPFXktLeuSUVyIQuytJCODyyTJepVg4FdczF91qi4TNdK6SwABo1Cycm1
F6EdcEz3PkKOTvMC/2QgEDnu7S8wRWuP3HWsh4XGmGqfEay9+y2u3OVXd3ac9ZSwL8PBBbNzFGzJ
uVAwwWyJ5tzcpwqBAazWPgvbtZiD3EvSawcI4uWxo9yzQnYrMZWkuDvBxsWMaosOUB6aQkmiVzNq
BnFCKmEpDt6HO4ZgBMOtwflZzhaBCwGs1/J1ysPCFbDn1Kq/NHGbfH16OVL4BxAU3iJZ/rcfqk3b
XpmTtAjBZUCJtZbmlKXoHD62srv7qflBRqJkzI8BdyLX+q8LWbSpZc5TlIb1hCKTnQn9Y60jj2Ho
xZOjDIlBpCkKYxLfBTFp09Tqipwp5HaWhaCJ1rPSzNGJITTOk3XFdysS1wHegsLiVsatq9qkpkuT
hhhrSE20om5O+ZzUR7ffLvtiObzQEsFLlYPvdLtzlTsWlVdWaThOrftTn6/mpcgaK5hNNf44OUoT
0BrVnqwOyNXRlgbaJcV+SVhujVIBb+aMoW9hwozXP6FxLH8W7ph8SJwx+6Ux7OlLZiO2+dhHpA/c
XMCkX7J6xEeTkI9tEVW1xsXUcjMLS10pr1GTqqB6uT2ftwL9DwIgCEAwSMbt0rzVpShrpnnoZKlx
MWO0LiPNPALX3vF3/JwwEnw3fdztE5kkST4spZOHjT5NWcCIMHO9GnmXxKfSKw/ha/fMUd2jts5A
G96uzfFykANxDWUSYdPGUTjNPPlupyVXwEbVwSW7e1ko83LJ8pWAwJKcby7ZehlF1zeiCSPPmMTZ
A4hRfIYQYZcnsMs6o2pTT+iEW+swBrEhEAB8/AH3a2WwCMA1alYyyts2eEehW4MLDyY0Rms9s9N/
qzzdp2Rcj874/uhhiQ19F5+kc7G5GuO4rdAv7JsQcZXoo1AUk2HsjvMTsbhxzmfLe7GcNX1OulGm
UGhp8G5DrUQNYlsiS0aQzFba1yRu6xxAeOxOzQwWcGzy6uDA3dlJkMMoHMPgpGNmbk55lKuRp0V2
HTYaw8Opsehrdpr0qesuWq9GykG8emc76bgSKkOM4txtnRSEANPrPOIN20imqxb1ywcANssXB9bj
F3sttC/MfDqad7aL0clIuc3kZAICdRpAt8ed0bljXkVdFjqkBJ9QazMuzjjXr1DstNivRDJkv6xl
48WfRKFYXdCXpXOwzft7jSSSmSNwtmUjc/srLFDejWl0lVc001KGlzuuz+Nx1Fm8Y4Unj6vak/Pu
KdbdLrRZdJouaRu9rk2cfIFd9x0ea/bL47N3z4jsPMlaOI+sujGS62tvNVYRvVZpWVyrpehPRo44
62Mre780YEIAEZWIAxKbzTfLuVIS3azicNHQtFhRrQzrElZnYilH2kZ7U1yalI1kuk/CuIW+e7Bi
KsuY6rCEEjafbOYWIeRsKVaKHs+EDPfjle29kRQG12ecFErt4GFuP5JSNONit24RirzQz2VhGGGR
r0Dr43n+mDI47qo5iXMWXTxdpnh6Upqbg0C2yhMB+5sLmUrKrfmykO+uMqwh87IK5VybBrARk2rH
6DN4YjkS09t7C+Yo1sCPlCMrt/lxAb897Z16DctiMV8S4blnRo+kl8d7uv+EUIBoAwEVpSZEEHu7
qJ6YYSqWZA3jyKZf0hpO53t9SR8oQuPrqPp31xrDsuUOUvPaFff7mYnfirOEmtp0gWWPTPlp8NKO
GU3fHy9sv328ccw3YwAyuBg69bcL89JqQkh/HimDG01MHTzL4AeZIMIf29kvSb6lpkfYzHODTtTG
TgVGj0xtDI1oVH2GKNYvBfoE135Qj6ZK3VsSKRqZ6Xt9f6vE43XMeFrBj4SOMpQvqlcN11hB9Pbx
guTG3AaS8ueTAJpyisnuXROzMhuwV7TQUQHToxxmVAzpSpjMjbb5NI9XgnX1SfYxZ0uCoomVQXaQ
TG07hE6VaHPkCi3MQWqcM4Zln+I2dU6Dlz852/zdFD1dShSUXwCnbjy+LctVXctUC42ZPu4yFuU1
YSz3wbnafyt5HxK6vq8JiPmtW1i6WNACNtRwpFJ6aWMNTS+xHI1Tu2sFCCKTT2Uwty3uJKmGVE/s
qqGTR8N1aazVN/r2SItpX9yRWyU1diROg77jZjHLuqIBM85quDptPF/xbzP9Zy5KvXqrZr03AoeK
jPmlV5axObWthUbOqCD5c+HqSabPhTo0yYuoxOC+xLkFLjOxokRRfLVsOgveZlm437WlysuLiuw6
/2CsmFWSdQmRqdUJ72hq1b1tk7RpjVFc6ClvRXWyWW9bQsOFkns2f9fh2b9JfP7RSdpfDTCIqL4B
xOLRoHp76wMxQWrRL8MSOpFSXdXKk22j3D0ZcfOkyCtOLclKBC6AoCFpb7M/PkuUMoyTi9WswZKL
CfIZqlO+0bTdl8f3w53Now6Nr8k2DnjezcVqCj11yi5bQpUg8LQsje47oxufH1u5s3egBagnMq8V
/t72/KTFEqP1ssxhX7fNy9IiWJKKMjnVS380wGFvCpUA9o/uIpHTTlrbMhVvqLOoCbka9E9FoWp/
ZN5svMG1UQ5wOPdMUWomfkFB507AtKSz58xGG3aE7S9MY6lP/WihSi3cA0DoPl1A7gX2I7Zo9xBC
3Poeoy8SPRvaJtR1oFV+HpeK7SvtqDQ+KMS6vI6zltRXIMeZ9/SLKCd+khvRSARbvtWErPvatQaO
fNjUi/YKPrG/dIrmXMuUdtBjL9m/VcwYBW8kKxFQ9bacwJhhbGYi7DZsK6V86ZzCe+m1qjqVQzme
xkG1D9L3ve/TZ+K9J/qjKkvX9HZXqfRa01CbZZhMXvkK9tu8xMr49fGi9k6CEb4ZvUVapbzCt0am
vCzNplrLsFrU5HcvnpzzAlPllXrCdHneFAmJbN0jP7kD2IJ/TlVyqzKkaTWckqKx/KKN4nNVJ8n/
YAqMN2xHslgqfptV5VJHboqmMhxs64extvoLrLL4HIvePEiA9k5BMAbIm1Y2vfOd+Ja36HXBPOIm
nOiE/lU6ZlWHjPAYlquqdVlCh4JK4cF1dc8mDk/uKBEXIHxvvxnAN1NkzFQI4zUZvqK01p2z0kiv
cSbSP5jG7B3Yu+MjMjPA7ekPIEKzKdPGVq2qq1KJcPbMQvFLXTirbzZqk5N5qeKfx25yZ3VotFM2
4g898W2MO84T3XKaAyFZPirXpl74jat9j2bldV5ncX1s7c7aQOfL24uF7XFwdjqZwkDUjD4Vo7Ku
Yqi09sK4gDZ+AYbZH80bvXOmgRDSjiNbptKwbay6Q7d6okjBlrjF/FWNSWEn0Va/PF7UnS2kIY64
yfv8yl06Mi0mMi19NNDtrL2rZqcJQZCwgh4M82vO/NGnX2nAOFK0Ciwm0wK23RyzSqkODfEYAi5w
/diwltAScXfwnt3ZOymRC3wK4gbwxY3bO1NVGzokzXDORnBwpde9ZjSrXh7v3f4tg2rAT+eCknHU
FoOT0SjQUyUfQwUU63d1XcazueZ20EdOfWaYe/dRWQzt2asen5CUZraRKwRNqdsTXalpZqfIO4ZT
qxm/pLqRfGkb5/fHK9vtH0agfsuhbMShfK9bI/Hipn2VKGMYL2ATliwrT1WeHInj3rNCHky8SyWB
KHHTBCl1Y/EUYvPQzevi3Jfm6JveelRC2x1beYjQSaOXj44kLbfbtaCm4ww1qmJ07BfnM3NDGQPg
NNnnqSrj578N9RAQxpRD5eu/MZUlytCUeTuFyqR0eqh6ZT+fE+YaPUtr4Poh36G8y/enGLMtC/am
MvHlqynkmJm/OMrY+AZTdr897QXv1B2iJXIFSjG3OwejgRH3La5mzfHSU7Aehtfetq30ILPf+YGc
sUnbFRwzrTCkz2/tDEM09jwlc5ji22eSx/lDmYj22esbK9xy7yhm2q7uZjVwmb2Rzr4aakuRntap
S/x69IqL6A+lDXcuJ01xSAnawfRzgG4XlMXGsCxaoYY28mGlX7rRSJDLByLgTSjCXB5/p1390YJL
QzuKvwlvqXvemptXpl9bKSsD5Zhd1W5Q/hinwfzal2lyTQhKgHVq89kwoh8tUrivj63fWSzxBXVw
ObGPZFJ+3X83gWelmsGlqGGaaOabXTseg8Oq9JQaaXPweOwuXBZq0b2U4hRgubbM+8y2ssGBHRCq
VAZPSzV8nlzzouj5dHGc8sNa1kcSyXvXlGRDDrTk8QJN26TKqVGXxgIaImzbYW58W9H+A03PexZc
LMeHekDSDKl5CNFx65uLkWUcAzVUDAHScHQ42bU6XjThdAeP1v5zIU0liTqAtWQLc5OAZSgl5Ex1
1kK1qqIfUz9Pl0o49ckQg3rQb75jiiRZKpKzexIjcOsZXjWuSum2URjNddr4qTpbFxXCuh/F3vKs
DAtbKDNyGjESHUPN7tYYwxy5/r0sIjFX0n/syihDQ2+eHMNH95f3njMNdAmcGHXVWyttAaGxjHIn
zNOpugxCl+LTbX2QKez9HJoAgAqJ4cPLt9PLXVCnSaTmdqg0aX3N0zjvfXvK3QuMkvQ1Gqb5RMHg
6TIuswRo0MOFINzkvze+XsVxn/PsOKEhjMnHe+pAMcVysLZdwMk7QhdIGqCmyobe7uBoauClI90I
jcbQL7bRJD9lCb2T2FCcD25s1M++ybLSDkhbgiFJFrZyNonsQxIVdG9Gw+ByuJM1oiRR8euTlyDv
o0Qqg5rnjYHAdbuqKKomhSmbWMnj6I9+MSvfK9vpwzys08EG3l5JnCeuPhBK5FhSbXYHnKPdGKGn
pA1X4c4lZkDSGf6sTcoRK/T2+P7XECH0+1xDycnZfKmpisgO1mm8tp5WXeN5BAswNukHBhYdNVPv
myILoVUh0fqbw2vEWUIvYxmvU29cZsPoPtdaP/48rEcA6nubxwsJwlvCqGmN3H6nuIPjkXcua+qp
4k9e1vvlYhyJnMj3/f+3Kv67c6QG8DCJBXmWN8tJGOXD2CWsdL0Zv8WzaV2V1OhOgMLsUwHs4Ce7
Vua3Xh0OsrnbSODdMPkwDxXuATxw64YNs4MynRkk11gzlABEdUJg2As1UO25PWdZo76AGdSuDKD1
znZhHg0xuvMdZQAsO2g8aLvuQsNgz2xdsd9XSuWrU56furRawrIS2UHYsQHs/99a6brS+pRN662O
qlDM1kgLMV2XCoWSKNK9QKnaMTDMuDvb6MX7g7Yub3LGuBxW6VxSjQkKi9s7vqXN9ctQIp1Srbnz
9fFVcMfF4IxSYJR9bpkX3rpYkrfQI8aMPegr7bLGbu2PYxWdH1t5b6FsfAwzlD4o7SButf3UWpLb
uVsN09VsQQNVwD4+mXDFGdPdRed8MnI/Ljo7mK2uPykdE8ZiT88umdP2Pz/+TW4v9P9+B24HKlpA
WyQa4na9c670XVxW09WJEtsvPFd5a2BKgdGL+usolOf44/+1ZyPoTq6Auq29xejF6AzmEwXrq51m
IJViGnGDVgtactWRLMPenSW1jOCPErwLCGNzjrt11RDKN1iaNa2fjSL3vpV1kV8yxL2GgyTovi0a
jXBdqIxvm6iIUi5ZMrvTNTMbcq0OxQcfFAZTwJx+/Pb4k23YxnIPWZicJYz0KZX4ba9kogmsxQVM
IbtbI/FWjG08fFqg407XJHF649cld+0v6hp5qW9NQI2tSrOaU6x4qzgZSYxcmq/nNXHKwS7sDw9g
MgIDBOhdXustcsMEESKMxZmukVXkP7kFw+oSz3tO++K/ywcBBr4ATCJN+M13LcxSaXsPK2tVDqFh
V7ovVK8/OKJ310IRQL4CwHq3eoS5E482gPr5ui7eP8g8FyfPnLODaOAdyXt7D/BmInEgeYmSJ7U5
fi1vilC0Zrl6UzYIFCujpDmZ6J71/mx0nnJC9g6+Xd1NrriYapSXQSGMuA0iNMW6N21Z9PI8qElu
fiEWbZZTzpjp9rWzKcH7izZ2R7WlO46OtI9kGbyT87Zh5riuetIKlH3K2f11WdFdN5Ppd2CbR5M1
7uw/QQsybZAbCQG3/QpjAidgutFM6FIrvii7/FRG85GV/fUnJ0pR8kaYBq7UFjk5ac1sd3m7XCd5
TtoViJ9avhkxGrZWbxzg72V4svnYhH/AMwloJdR1U1iIGTYhFihE11IpypMzuHrld66xXixryd5y
Bpxd825Mf398Xbzn1bdmyavIR5COoHUBu/j2ih8zL+8HuvjXpq+jfyLIxV1gmtmY+bXXaN7vPD7T
dwRzCuetTqch9pEnzrWr12mpd0nt2PxbAYZunoZiqeTsisKIPmWt42ZMpDK7/qJ1qx37mpwk/MMd
9PUDDabie782eR+adRajF21VzLpo1NJ900smrvuiVYw6SCPd/r5mkdL58zQl+udSiLWjvb/CEpBj
iMSLPiw2UxsjMdnhMIsl1i7GnJc/VOTToiAqDSE4HVa6tAcnc+9+LogwShXvDVUCqttNy/R1tKFE
GrB21uolAY54Ihl+Dl4trzISAZhCjLsh6bW3vfzEzLPZ0RfnqpVq/qmGOxTWqjhiR+wDWoJmSFc6
XT8gRaZc679qPH3TaoXTO861VkT5xSxn5Top8fIpYWj7uW3H5PcIFs/ZhC9zULW7YxlOO2VIsm2Z
V20qIzUiF7U72u7V1MYXezZTfxHGXwwYe0Ww69Mc2cKPoicrksiswnCRQHI5lYfa/nY2hFa5+lzZ
rXWdilY/r9O8XNNGUw8eu+1NiBVJeJT0Oep3EPZvdzXm6orpc1pXraUcosSp+1c/lB4NaSt5Kgt+
XxDTQmwTa/Ive5P3LKKts5H6y1XNGamBQOH425K56x+PL4rtXciCKPZQYieEQXlmGy/FA0NfJQfh
mnWtZZ+GdW2/RvWUT37Tzd6friXUIznvO3soR/8gIkKthKLW5mqaCtiei13YBAyIFQ5pm10nrpkL
AJcj6NQ9U9DVII9S2AUNtqmPjHbVas6CqdExBj9b9fGUqTC9kmw9QpTe20jpekgiSoL+NqZmTjDo
nbW3r8k8Fyc3zvU/YtExSMGeoy/TWjunpz8cPXBuEDkSlqqM/H3+db7XqrCEJrEQuTnFp7hBSN7W
8iVAzrU7G2SL/4M9Ai+a0oTVFCE39nS4DEUEdOzaZKnzASvVdSlXEdjOsFxKTam+Pl7fnU9HOo4s
ixQWkeDV2/WZmU3ILu2Rt1a/1k2BNLVWLb+3LqPoHpva5aUcAqnyIZVwQQUzDf3WloYk59g3RXR1
5rH9jYlKUV2h+TuU/W+DKwr35950WwvJq6jWXxKtQwxKwJ+dXi0tXt5qnowRnbkiUc96lZmtrJu2
9cEvuX2bqIORoeJDNMY8qsCb+9ykcCQaU3GuqbUWZ3NY+nM5dT8e78Q9I7SnID4QIJFGbR5ANPVo
kSG4eTUz5gbAkFT8xe6Pai3yp/w7NpFLkbUWGi6yYLq1ssSiyNB79a7FMnWvU9ExLzEZ1MtsDeOX
pY7iV3N11Isz6PEvzqh1l2cXyZtIbep9MpLEt99+7TwTYiyGLA6yiRw0jw3taov8r8dG7vgU3ilf
Xpof3D/b91eshVvX3hwHKZOoiXUgIcEzpduZntth9f7UolY1g3HqPe3nyFzVKCMdtvrlDAkc3em4
dhXqEVPm9R/mRh9+OIMxPTegTD4xDFSQGGpwmFBBtncWo8ajbDDjJOjmyQ6MrLSCoS3FU7KF/2eF
nYDCxlmlLHm7301k1ka6FkmQ9GlzUrsioRSe1E9/VdYCfYaIA7Im5eFbKzTwF2ep6yQw3Nrw7Tmr
ThN1w4NbcH9AQBQTzkuxKPTMtuDiEoC7QAomCUoK4vzVuKfZ6KuDLszOCrUSmDk2VEO+y06+aZy9
KDbrFiual1468L+njNk/z66FnwyelOHOYMRkG+t2x1wjSkSWKUmgFHaE8pun/NH0S/3n44OwmR/K
5383Q6uMSjtZl7p5OFbFsOehY5CBOpb2P6s3W+s33UmE5RNwxF+ayCvaUBmVVf2QCdP9oS55Z09E
Ioyd9os+ndJzP4Ok/GusGYZ4jT0t/0VkJjS3sXTGj3E8r31oJNWU+au1WkkwgsFOT4vI4s5XjQol
O1WNh586d4AF/Xhxu0eKtaGGJjm70Lt3wsuyMmlHpEysrUEg0DTrt7zK1lCp8yO65D1TtNzlQGJm
VQOzu/1aap4x0g06TGAVNvMRSkYapbRR/MxLj3gI25RVqq0xrkA+vVL3Z/vUVJljT1PnwaVvypde
TquxRusvruOfl8r+MjAM4uldfK+9StF9xkNtEyIFTUXhml0WWJnd+CuzsRE9jBgARNv2+tjUnZNF
wCmBP8SeRKGbXcw8NEazvMkCketF4KntdLZy47l5DO8uL6NO+ggMgJTCSbffqjVNMmK9zwIFGu0J
Xfjq7GhddOB8d9dCvkMZA04btbdbK8bcL6OSUZ5Kyf4u06RNp8xGR/Xxjm2zOZxBtiaIxMhYKYtt
YiMLScEmTbUsGB2uocaszLe2KDWoPabS9b5udeOPRbOKVxP5+98f2763QuxSeaJWg8Di5uqoyynO
nRbbZD/N2Zv05aygAv0U8uy/X4sMiISEzA5jcgf+FUnXzVQ3quIwaQXh6nOdwA1cV6ZO/Q9rkcqU
oG1oMmzTuaIw4nUs1SzIS0s9OasDZ2FVvWdfQaJY2kgQQSgWE2Rt7vS8HfpRS4o80FclefHKgQy8
K749Xorc9pv4DUoPzXT+gNungbAxMqWmsYxrUwR9M6ABu1KN6Q2rXHxQQenVEa3292OD+7uPqgzS
zsyLo3dCt+r2CznlGEEIoXhkJf34eR0W4yyUrPnbzouDq2i3NIIgCiaA6Gg1gtiSHvkvX5hQF5rU
Vs8DbVY69c2cBi3zqxjR+RdTp1/8Ya5GeCaPl3fPKA0E4iNaMkhXb5YXDyqMvIRLyW3i+byo0xS4
jIOE3gwV0u/5Cv95bHC3n6wSNKKc0YyeASnr7SqNunCiCMJtUMy68C5R4oA8qhPHDXqzMo6mxt5b
HvEv/sjbxQWyWR6BbJw66oI1hM58RPz7b6KL3L+4oo2PkWI/OSGDA83y3jvFXL7EttteQW/DXokR
WQvKdm4+KpGm/aQAQ/9TtCTlWlwejRS+t0BoEWThNA2k0tftdvZUkPMVPFBQLUvWwF1VRuPc93H2
Uk5O9NPcTMXrsx+Q0hC5BZEoBwI04a3FOCoKRUNXKYiqla4wYr5h7qbpZ2VZ6utjU/vFYcqDqIrA
CqXybWO8i6FxFbNRBQ4fCgqGKr5bTkrbIh/jqHrRFiGeLcNCi5DMRLpdlL5gfWxXR+UpNcse0Oew
xNROvG/A5bqDrGR/BijLgwZy5fPJuuT//9dJz91Wn1P6SMGskVD7iojSLyOP3dfVjNd/Hu/h7h1j
QWB04B9xae6H/EAKaoolLeuAxo55anMu73PbeMqRjsC7aPXNzSwNSZg2OG28cbtzppKMOt4ngtgr
sl8mO+26U7S66fxCOIwY3DJ5uV+7adOFlZt28SeuuvibcFJ3AfzSNJ8HOzeGv0Y7oz4bFbHFtHEV
KpNfF5YVfRZZBU+rSNr5O6gcqz5B4ozXEEreaoQLyG4bjf+xtS5Do2l/1O4wJJVPAWD2hO+YU/1s
JV06Ckkfc3OJ6eRwwNtv6FXruhSdWwbKTNdszCPto8jS9dvjr7eLgDZW5An5l6cAddL1KjdKvp6X
ITlruae6HJiwUpb5xc36gn1NxNeqEUXw2LK8OLafk4sa1BAsOVlGuLUsgFJ0cSHRz0y5fYEjPl8i
fWhO2izsn9EVWV4aLU6/unCGP8ajhhv/D/YhzBEAMklyJ3wkzHhS0Kat5CzJEq2tMvsjUfL5VAql
+CQ6PTlZTI372Cuj9z3l2X82DaZAAa+GhwPSOqXpzcMxgCCx1yrniEa5+2ob4/p5yAkzHi9yQ0mV
zwUAHEnDB1wkke2b79t5BQ04xgExsdoT/au6Fr3lp+nSGa80WsXi27mujP9JBkOJfbV21vKVrLTR
QqF3turX2uTCMFXsRKDalCsZky30uTyJCiKs3znOjK580ajpaSpMmM+dVy32K3p7VfY2GHlrH7ir
dPpbp5GvLO86txt5/baHyg4xUgGUDZXgsfaXonBOhTJ8RZZmvTzeuf3TIIvd8j7jwtGR/Lp1zzaf
WhNR9zpAq9jSfC9dlA91ZVZBIyLhG4NWPDel5/1TUUYAyclZoAa6Dc8QGHDXGZmEYKnj4rJm6Vev
VbyTpydHeIv9lU2IywtL7Rk6tOFsEsUZytRA8lYHMaT8yziZ6lUV4xFWeX+1UEQiNgIA5uJ923aS
vgp3HRJDBL0X/c5LP57MUbtwj6onhK30k14rX5bGPIge7nw36epIQUCio5K8+W55FwsxoQkbrOaS
BmaG3FjbjPXJXMv4Mq6G+P7YT+7s5Y29zTXGlOQE8PAkgtzp1NfVGJllTV57emzljt8jB05MBB2B
IHrrjYNLAJRNi5SBaLz03LWFszDaUTXO6DU4BzfznS2kg8ulhOyiVCeVv8y/3oQ6qereKGsR1LUB
am2e/pmN+HtaVT/WPvrr8cLubB+XP80rrkLoftv4GVVQJcoroqxKqO0pZh7ouTS9o9hhbwWiHLUR
CYNz8e5Nns/gGtNl/sQQFJ7TSZ3cXvEje6yfhQuxX3JiCYBRYFNEK5tse8zK3HUEdka90/zGXrUX
Oy6M8+M92zsDFZF3YK8UbdspEHZJZDO8ae2DVF/0+BTNPJuX0dIzM7DX0j0iA+zdgcavrF7he7Sr
toiSfmizoTPnIXASOEq+27pd9ULMUKSfGH6b119Ep7XPMW7lZSib+7TAWCcyi9s+hqI6hd1pKkPO
Nbs6u22qnIrV0Kh9D0dv5H47JbZLan/SiaYAuclw6J8JtdEUNYj6cTolUZqeRel2rz2ErAPZrZ0f
EsxR8SaDM9ED2rHNc5y9mqmKB3HbzOc+bpqrxEwePPrvkKWbV5IfTzoDQuJdQHKr6dJq0ZAzJYHZ
7VPV/qrZXPCBVsVpd0ryKTYvQ2W2vy2RqffpKcraaflQa3W3vBg5+NX44LfZr5nGCPENSQ+Ni914
SrNsJsUYYjPwBkT/o95Rg8llXMPjM/FO/rpdM6AznBMfNbn2t9obzpLUtgp8KxhLK18vXe/E7afM
XNPqTI9Kcf3UToreH6ZsVt7Ag3om4bzQ8g8dRbeVjG/WBu2bmraVrQbr4jQj3JB+UX7tBxW6vEvR
1vylsgEpXBCXmby3RNQQZIoGfL1o6m4mGajjfj3njt7of3jp6nxvQYsWqd8OhXBOyaqVyxsFdASQ
S6aYfC/dDILwaE9C+KKyO+cihGi0l0YFyfg2qJmWX8ZR2MOn0hMg65t6zGLEjM18PK9Noou/67Lr
vxtFZ3b+GFtJGzRZp42+2ygwxoXQwAScPBqBISO1+u4cU76rYCaZwn1xnSUqflrjpLcJ86PFvkRa
G/XfBpR5nDOZVDp97EAeeFcINUyIWC2nby9VVWTeeXYmZaWUMy/Ty2jqaOxERaJ/M7x1VTk1Uq6/
YTrkP6IG0v1bqSIF+2dkRIX6oXDbrLi00VBFfz/+/nsvk9w2onkCDXBhW/T1LLS5y2gDBp3XibPd
a/GJITXi5bEV+U5snQzpIjwZii2tpU3Q3g5NlHBT2MEyJeIHQuTVh6y1BbI/oviwJoZ2yasmuzw2
urufQP4QR0mhcJNAfqtZknnJoojapIeJIuHLZNdaUEJQPY1LdaR6eHcXCa8JnWC07arFiWmOMAQ4
ROjwjB8qoG3oH6rq/7Ag2ZYDtgI+B0mR2/hiEUXSpHlkB94YS4ENu7iUIPWvVbeMPz/eu3sLktQh
2IBS9nNb/p7zvtNE5dqBwwTCTw1akmFkeeLZa90lfKGeSguL4qqxRdY2alsMSj0pwVgUOtQKJToD
9dOe3TaQe1Cs4dhIdOeuLpa4KyyOSXOC3q2dX2lpRue0sbzrbDZHg6p3Locp3AApIyIz+hMyJPhX
BKiOHQ+lV7u8U1P0lx6VS4ZCnpYyYwEJh4MHYm8MThlLo1FPyQ9s8q0xV6wl87wVL6igiwSjrbj/
QZu1PiU9syIPbO38AWQEZTxZbafgR857a6u1Y8XuUtsL8H4BIrmjklQ33hEK+r4ZoEu8RrDJt3pT
QrgZ4FPDC8pygm9rZzWS5ZH7tEOwGK5fMJ2SZLjlKaeKx32sRV4wmb0KIkDqdGVjP5xF3rRHs7zv
LIl7lTop7g3cYXuSYCalKoVtlpQ0wgdlPCBHnR8943etAHSgYYD6664RnBg5ikB1HAVjbUb5Oa6r
+D/UZtejqQh7n+PTyHSKyg8etw0vi9luUM7N7CDKUtPPdDgqldn3L7OamwcY6TumiNaBX1F/we+2
+qfMBpgQPzS9oGuz6UKcvZy0NLKZ0DG0T3u3zaYxPwcIEAT1rSloukhBxZ0XiK73fHU0vVOsHYLz
doU7wjlYz4DYpX4MmLnbM9Q47oDCQxUFbufG0W9ZV7vqZ2EasQr0lZ6Sn66jKM/A9vO/E0V20VZH
V44aL/ttBV4MO5kLUSI7t/J01lIrhpbNHuPduW5FOpgnJl97pyE7ZOrvnZJ0mGKdpDeS1m3VJyqr
ynKF7DzQyk7tL8mUqyWzoWvj6Pm9syakyTBE7g1DdJtpRa0Vt45aR4E1lN2pcKk2laKkH2gv8/nx
w3jHFHc7eQLNVGrMWxxzx8VuDqaqBAxtQzes0X+fVACdJZis5y3J0iPpvWxuwm65dZe8yFsmfTXx
SzcwZkTzhHNBZNi5TpnydNLItQRfmBONPZeRHLemxmhsqkHT45fc7H7PXXC+c7coF/mvDkokd1xC
1rRIGDEHe2TzZiVKBew7XeKX2Gy7U2utw8n0pvjy+CPtMm9+M4IXcIQEnYAjN89wNqekY5MWv4i6
vioA8Xwvsf+u+5GkpXpO/YSMm2YRkHq5fXBRcYzbzbOMqofKMSQvSTS4PrhbqvDD7B2Uvd99+CaE
JnbmbqKfQVORdG3zjRQ96SylbpXAVAyznPzRm9P886Iiyvxl1RkB7A9ZO9oU5Nes8WtmH/2ctd5Q
+XmHeK4E0FRFUCc204/Vntlkfw5F5WjAZxM3Ogged2eEB4KIhLBbouHQtrndEW2KUY6K4/IFQbFf
xf/j7MqW5NSx7RcRgcT8ypBDzZPLwwthl20kAQIEQqCvvwvfl1OZFc5wP3RHn+6IVqHUsLX2GqTA
C0q2XyXiwi6ge2erCROPMxX4A5SjwHZOfueym6H/qnt5WJKa5VE3hkUyed2FjXi2mrZRoKhHOwkr
Fy3P95+jVmJlF0D74RmqlgzWDt2U2hnm+ykMg+bmyuKPvOQiej6HKIFw04IQj7sJhnDvB9Vh36A9
wWO8mOATlIWJAWYJO/DF7rg/VZdMVc5kqGiY4VRzN3tzGJsBBn4/XrKQhMnQRtADtfaWt0t1pUrS
/nZXGIwWENpxDd/eOUHkcydZdEgS3pnMcxw27rwB4p4LL8azyxKXE55sOPlQBsK446TgbEuOaAUQ
TfYrL79Pq91T6VwFVfW1WuobrsLP3hDdtN6lLvM5BIRxcWagiIcSZ2ttv5+HePRk0lVVgnnoCUlJ
Jb005mWc6dElh1az5JokI79uOro8Eu3QL6XfBi9/P7/OnsvbH4H2FrhoIFqBjvn+j2Dd7PvImkpQ
KfTc3QEXiVWBoCIvOLQNfJPTmHXjQ81aaKH+PvL5jgLUBCAIvuxb/+bUsQIBOwNUSGuyr8nQt2nQ
Ryt6vjaY/5dxcFjiwQyzCviynH5h2ME+ckqgbVfRj6q2+tH1xvZCCfnR16AmAGSIug590ZMzE/1R
TkasrX3XR9ENGvEIZm/4mv/7nAFkwNZBlYpT72QUFKpNTCu8jSxqNq8wsiYm78hiLnVez88EvPSg
lgY6iYcE8h7fT9oSVGguLCjy8WrmGThy/XUS6SEXzXDJi/yjmduSbeC8BsAGVdX7ofykdjRv6hLd
GcW/hNBc7oO6o7t/nzmIfbYcQhiBAnZ9P4ocVYm8OFbuvbleC+4J96AdEV64Jc7Pb0zbf0Y5mbYe
fJ8RD6JybyIu76UNuque+XQ3cYfeos8eFX//qo927+b7jLpjk7afprAj8ClZgAahwiahPoY2/l4P
85KBrQIt/XolOvBk/j7iB7/W5viyaRf+wCgnhxY0APChIG25r9g67mNXiZwtiX38+ygfLD+oTTBQ
iO4CcLyTNdEMJexgRF/unXKs9jj/koNpmVtgdVwKP/9wKDSEANZsTtqnxltmMigbPF3uozr4tMoF
yHIkFGoe2Vy4Zz6cugC85o25CJHPyRL0nRqdDXiD7xHUqlJNHa9wfR38+0KHxcNWHkJIg/P15DZv
VBiulZDOPmn0EGZlWJU3vrcphP75J9pcLVEk4mTdUlrfbyhc8UYmklUHUDDae0e05lo4fZKtepTf
/j7UB7sKTRKIv1DMg1BwKhPxmt5iQid20JK611O5xkfpOONT3ITTtyBS6hJWuG3TdwUwwpZRA//5
vg1AP1nkCvckLElrdkAu8tKnZvBillPFfIjlQ0e9oZot411nAiY/efUUqRRGCKP6qSOtZIHOtjuI
tC/H9h5aEM88aJh+wAkMyoEglaozMpNRNFWpjfvZB9tJl99LZG9NBS7bBfgarPP6fBS0Eqlb2zD+
EQ5RuamgicvuSkNxwJB+1NO+mhrnLYE1QYyLTcluR8aJJYWoRxeK/griGuheZ99Na2OcOvOmBX+B
8cyos8pU4ouEeTiSiROXN/vYaUDj/vsv98GSB9cYHBoILTch0va//wekVKDm+vAaAhPYsO4JFqhi
B5nO/3ArbqU5SEJ4JaJoPlmKeo46MPVW+LJ3LCiArrTZYAF1/A/f8p9RTs52yKdCD09XdiiJ+O5r
veQ9cIz874N8cBoByICdEegRQBj8bSv8Z8JgN6kYwH0s9Xo2myi9Rzu1JQXr7L+6hwCM3Gi4aN3i
MAdOdDIUIo1Wv20aBMohg+QgArwx5l6Q/da4uzB151+FHjgqve3fgJ6dPiglWC4NDyk/CFbxIoL9
S1EuybLzLHjN/zqBaNuCebi1Lf54XLyfwAbi7zBu4NsKs1gvW4YoKJIqCh4n3+cXTsDzxY2h0MTd
eCzg75+p9ctm9IYALFuG7mGKG3pIiU4uMeo/mrtNYwvdPkATdL/ff9AwiVl6HJrTUnJ0DEWiM7ry
zzBKuqSbPx9pwzJgFbtZaqHVfnLpQplaw0rQ7Q5DZIjIwAaBgyeTxMy52ybupRf16XD4fbb7HXIb
dPVRAJ7sJzS5axk2Sblv4xXOIzFtaH3gVVMhJtPVzF6Ag05LpW046P/wxEXbBEqwkzM96OngRgpo
GhwhwG5qeX9NZq/Jx47rvYohNx3dxr1Qx5zeXH8GxWb+M68gq53sMQdYHZxS4as1roQ9O9E8Fmug
/GMPAcMtqtxL/jHbR/z34sJ4f4QkG0jk41NPTsIS5goWQnAHzUEOD6l+/CUpeW1G9WDiBo4WpN+1
whz9tr7wyPrgx8TbZwMpN+Lfmd1HOYCqUHW2OjDqNQlSG6r2aQVheyyMDftLR/EH07rxnlDNI3oH
xehJjTNov1Rk8qoDqZCpZ2KJip6PCIeq6mVn5mRdLhxgp1t9m1cQn7BuwAs5dw0PI8YcJTFgNcRL
msQKQZ9NeylO9+NR/lhRAkrES+L9Vo/jQbYwQa8O/op4QCSZqRzZjv+q9sC3/KG14nOgGAAI834U
4uFdF0jGDyEyn6Hf86W6RgxZdcPCoA1TpJoE/z57cN1CPQoZ8sb9OPm53BUxqYM/YsRpau+RZarh
hUkumah9sAS3lgfQfyi6AdGfzF7DkyVe4VF/cJq6K1xWBXerQ+me6voS6PvBWYIGJZ6SOCvR3TgV
KDoKlNu6dnGfDf3wxBjIGj0OyMJjqmzSFaHIex0MwQXFwPnmxi8HpwW0RbdC+HRzB6tNaOdacVhj
t5v3fJrpfO1XAeE7A+fw8cqEunmbSo4csZooHeXLBGXtP956CNIG/2rDbMDkARp6snwMd0IysbY+
TAHvng2L12etp/7p365xjLLNK5rOMV6AQO/fL9IBTnABJz4/uMOor6GttRk8EegdL2V0oWI433UY
Cj1GmAJuTh2nNeoI5f/U0YgfFrn87Dp3yDvAQ/u/f89Hg+BABvq0KTBw7b3/HjeYhKMQMXqAnY98
cCIH9mGhtN//Psr5uYiGIo7h7STe5MAnWwAAy+ADRYXupw/4g9tU0asTbPGGFSOIL6GVvbAkPxoQ
4Cka3MgsAbh2UjL4KqwXz6w1SoZA3NCmIlcDE/4VkjemnYzW4fj3D/xgGnE8wsZvc2+AxPVkWVQr
+IiVMzWHoJdqR41mR8qJuTCNH46C5scmhkPj7bTNItyFeC3i1Q59PPcZF61gqWtU/eXCx5wh4Vjl
6FiCDoWz3t16O+9XhaaL5w8ewJR6kVLd2aCZy13i8H5+6RHz/MsBbOZcT0MnjkupaHIY8N32KCwk
y3htT5VXOBMEJzdm9KPhsdUrbVSKkhW+EjwMVViwumLJfhumL1bBTYPCe07eZqzzOaOyN0MKcVA8
7OmolJ+5s0WaQ1dXg/zilhP18wqGVOFzGRjce5B5DFE+WRCbj5VHZ3VDLIPFdaktY09w9wrrH5Us
e5FW2idOm86tQ8dr6tmIweurBCUGvhvxuhdj7EzPUPQQLw8Gt4c1TjlM7reSVutaKGrWsWAtjxqw
0eAcldXQ/TzOCeFQGFNHw3wVvDY8zEXZ+RFDw2nRFErgviJryhpl+EF20RD/ElXvzfnCiCI3sMKw
QTb24Sxz03psvF11uLr7uula95HFSHXJZbK45ppJN2n2Nc7YKJ9lBzubxAla76UOky5JQ6xvP0Mn
qGKpmRDrpNNRIPTibrPbcm8CyDdgxpJQpPPBxUj+gKF/q+/ruY9paha3C7JJqv7XEqHRc0Wss7aP
Ko7hYYMmItJrnB7RMnkiFigv2xCKl3ypFxsVUyw4zly/HOXt4LSR3jlO6NAD3lGmfV4r9I2OpSrD
5qhsHZjcbOY4zwvcEegNiIgNos7GuiZfYfIXGej3Qe5a7zAKXOhcSBjUm4OeY/gd5uUlSo+5krKA
hRCXKSKgu6ZY4RDPWJosOKwrsOeJNndxgBZf0cPJBTGjTVIhjknhsmVgngSheCDT6rkwpAwnmNmM
6wqxdgN+8JSbkYzRrVhBkIdQq+ppDrilNg9N0FXJLwiHq+RxGHrSPybePDepG81eHaa2dcb2UIeO
H72NLJyGYom9Sf1UTtB5a1q2bBEk6z3idM9TNCX4AeJ+MstVN2lvvGrEtJIbBTlPt2+chFdF2WtR
smONypW+QmdM6U+zeCK6C8fK9RDyRqj+tFDg0zvlCLjzsGYh5ssKguR0bNC75thrrl5Esdm99Ed4
+C8ss7AKEjSdKobNlM5MdGimUdUtvwGjGZoPqJPG584pY2+HXoFkj86GjO/aEUTPgoFdILIqMR6e
eWYlYtct0/yqeqK6Yko0CzOsmVmlSOzFqVTaHr/KPHZjvasH7clvYJojKbv3l8g5UqeZHm0oYYCf
+o2NS5PSeJyTe9uNMn6SGuZ/D+5gKDTGiTQut6mycQjwE9IaFO18lsGdO6P9e+hCZuhrGzRmzSky
EJIU5pTb/9MEO5SccMGmqwVBI3zX+1PgplO0jvF+9niUFAAIS/nco9yk6Th6/Fvf6clDHJ4eJ28H
s1H2A8gB4kAtGevyYInVfTH31WK+OMHERBG7jR+A3aa0P2Utm01bEE3HCP4Jpu53DNwqce/TwfFY
inZjNeQwMQ5F6jXxZH4YRHstR9rCQjDzI6mAA8iZKpJzzjtSmBIyUpga1a16nXVCmu/x6vIlmy1L
YMgItkL0i7QKKVzp0saG7yWfSDZ74zGgBrykeFjjwgvG4cETqDIyOYVDlXdhOCe5qFk1ZvCeHYdH
gej2a+CApi4o3IZmZKGGgt+Uq7I8tU5UCxDDEj09xhY679S0cnagbCurbxuQy3gaKqNshouxHH8L
R5Qvmii+XFmpy0aDqhTPsskj3jI/A7g5xyqt0DGf4G20LqjxUz3zqa1TnGXCvSW88dcj8Rvk6IQr
5e4nVfYLFkDZNrPNQ1k7cGNOIHKfZUr82g0fMLPUHrsEOvhnOGME5scy6HDK5RyDWp1OIxt0Ct89
Ge5V0oZeJvVkJPRmofWiBgofmOHmXsdHcSNsufTwH+jVdnxTGUK0Bnpu/cAbxVkaDbL5AQ+4uaqh
fVeTynk0wQ3aBj3+tnFue9hIjssQkuuhdJg+Wr8JMYv9qKQrsGzLKU4j+EfGV66lHblK6rZ7SUDu
mq8YWUeZ8sSyq3ZYXOcgMKvBrl/0EKZGYJi8lh75MiZ+rbMFUU1oRvtM89wizSG8rXHpOne8wopY
0sGF7vM29lVAr4Zhmqu9jEQc/RB1KewdYrTnETfWQNV4WMQa9zBdn1HsPpZhUqp7aK7oU9LVAI+k
9afP8eyTtxK2zIijxs1UZghxMjdjpdsvqCHYQz9rv01Vjx7cweFu+AWywvl1kHJZMqD01r9BalEU
XKF7OPOUL8v8Www2+FWaBSWhL/RQHyRS23Es9Wx0ARAkAcyD7urIX9ZXRWaolECuq+Jd3NoKu8hj
NowwTWGpn5pg9fh1PBGOCPIB93GLNJx+CW/BOJzrnw1cCXwPlrGeal8J9BMtyPxqjTrE9cmQzil2
nG33Pcid7RNzWTyl9VRaf6/hI0ftw7D9w2vTiRoOLE7T+5ph3aJY3yVS6TlzYZ7zJsMyQCDeDBp9
KkYxObfO4E0PZARKf+VEfKi2ciioUzFUVKOykNLNPauDH84ycZhaCS6CNx+RgXWGGBfWPzll0Ddp
EIIveatLxkeaBwiU+U2MIC/YT075KmfV8mIllIvfNR5gSyZB9/7XfisqwQTd8I0QCCgbUtD3lSAq
CBcX4ioPFLdi3gdOmKGTBNJc44X5hbIT/1fvMaL3Q53U0MTjZAUAKA8tJu92YY385sbmEvJ//kTG
CxzGzKD+4Q0HnPT9ByF1V/TLOrcHDrHNsQ00GiLEBk9rLIdXHk5uLpbaf/zXT0PvdRPs45G1iaFO
3j+9dtUcCSkPiiyC5SPV5VbyuZe0audQA4xa0HPd8ESQYE+hhmHmLm07nx2W1m++zU2lRrhBL7Gb
r9Z1/oenMAS1MLiGHx4oeie/F4Xs2rNryQ4xbEgcbCuveulQU69ZD/rVJfb12adttFTQlUPANHAM
OGWOStuj7CV9d1giHIWVEzc/sCs92GS29vnvv9bZ4xGrA9gddIXwVdnY0e+XSN3Dchq403TQJW5J
33HrjCfmFRb9sAr2/lmjAd9CaIQhpQ2BnyAp9wSFCnuuFpNQDIf09YwtdtwsVWA/H4AP+/cvO5tE
QBdYFoDXgBXCP/LkXeeuo0CaQgCKQb1GBV4n4UtiGn7Vrc3065+HQnkIlp4H2B6upidLPoHiKNIW
Q00JVkStY57qpub7TvSXbKs/+KoNMwTFHA41aMuffJWzdLNmw0QOxC+Rj0BwnfNN9DQH/JJNVnx6
RnnoLiA3B9SkzfHzVP1MyBJVEg2Bg159oo7gEdPv0h2jPqVVJV49RstHVuFDi8Z2vC3+Pqdn7/9t
dDQJwAkAHQXGDu8XZkuqiXsMo1d4/e7wBI9wJYWXaGcfjQK6MiBLjIEMnW0O/tPqwxukD/BkpAe3
QTMAhp06d+EKcuFIPN1kwEOBlMCHG6xR4CWnJGIcif2mcY0PsyTxsfMGe2x8/UtDlr/ztbw0dadr
BKKUrc2CxYjBYN928lETHNSiRbblATSYbtfZeM1dT6k9S9gll7jT+cNQoKj+aS17QENPHcb5osEX
WgG9ojYIsgaM1KNWil2AO8/nb7MwwDG/OQajito++D+/UgIT5MRZwviwsPDrxMjN2IZdiqfjowlt
dWGws09C/Pl28uKgwqmIf3g/GJfwWy6p9Q5gFvQmn1aFGrTjjfj+9wV+9iv5aPtCNIvpw6P+rNpg
+JakDIk4qlXBpFCIrs02zsMLm1lw4ZQ/HwtQJM4mbCnQ/EAcev9NQazbsO395ggRvnc14uK6g3mF
c21AnL4wfdu+/G9lA6h4owLjvAXWAjDyBJqu6WpqmTjNcUCMHSnmmtPwBx9KIBqWltGD6iELuKdz
WYubmXXNkzv183z417lFkwNkNqiKIDgDX+X999qNX1YReHR4Y8/gZM/0K5nAjklFwC6FjZyvF8Ru
wfcJPyZ6i3hpvx8LTzQQzVklj71FZukyhkEeLTzc/f2Lzlx9MK8o4MABRjDERjI7GabEnxDSlrbH
zuChikRlnMz52rqzyAC0xC9TgnisIyALJLZ1Ri3rTQytq70vm1X4QB4q6x7sGoefiGETHB5qxHXk
E8RdPC9pKRCMrsZ4eC0dYVxIsao6qfOERYiwlVEfDUUwLGt36Bd3WuCOpAfzAr/GYL5JLHKRCl91
l/Im/h95fb+U0BLYuvp/ZCUwuXo/s3Rq8BBJ4urYUInSZ4e3n3HF0Q1avkFR6xDPnwO/1/ZlHOzi
f1l6KglP8d9w7w5shzrIwwCC2jvegB5zCzUtW7KgXPBbIXLHkoeWiaY+aMBEwLESJOwVnUACeGrA
/JRvcwNiTwYBgDveQ+7MlmPH0LgtSCQGns10YGUOgIk5LxPtYySt9mtXF2vpOXPR4aEhwjRpXPNb
o3Pi511DWzyz6yEODrNBBHLWVR4xsN/Qo7i1SyP5TdcPMBDrggS1UVxbj2X9CkYcxLJ1X91FFQwy
i0CXRqW8cb31Omgg/YHPOEen/j4ao7i9Z2PrhQ/YaANyFStVthkxawU9QIyX/zVr5eA8rUHC/Suc
qVF37QtRtan1vPU7Xu+9W7A5kssdQZJDfAQPAOSrlChouA8BDCjU79ougDEAifpIiJBRqbKyrut2
x6CVF7nFs4wUldxijFgTR7+xR/HVBjbH+uiKdtA7265NkiFYqfzBmgammB5DIFC6xk7QpGYNESbG
NTXxfiwp+Y4rQbZY7Fyqg2sD3efY78icH8Zmcp9Mt4YvjpnX5mFqysApeFl336EqdH/ziVZPq3AV
DAlh1Qtk2tmyLoN6MSNcaSb+iQNLTfIoDIcnEdnlQXWOhpAzWJybaZ0Cs5NIUWXwAEJ5l9J5Hfos
aiWU5U1QRSxr6dwkN3UTBW9uC4S7QIOiIZ+B0vjrTdUn5Q+Yi4oyJ53PpyypE2YZTIQiG2f1HIwv
MuxhaIDwC6UyV7XJkBNiDHBdSDL5vEceTAJfdZe5/Qtzk1Vew2TWIN+8Wtt5bwYoXK9Z6XvfjPJt
8yOsWNweAMv1ziHwV695mhNc/IiVcamTjkOUPKjQzp7NZuIw8gniaPrStqsvdg2MpGSVdigbym9x
P8TiF9DY9pPgTOi929UmuF8rtFJz1+/B2pBW4CdZLdzsn6QSY5W1ToAAq5kvxOJl5HbwQnF6B+1X
2kzxrWSy1nedcNxvrQWz6kBZF4s5gxdmpB+SRUX9m0mkePWRjFXdz4scnk28EvIs4cqg0OivV8BU
YrHhMVZDD4G/G5nmNUjqNcjXMSEIqgSG+3tBS3pOV6oRs1jBfc9NE9dxl5vOH9vhpo5m/gL7I5eD
+IGVn3piLcOXxbTJ9JvTErzqZW1clqq5lK/G5/10V00zCXehq113Hw91GFx1A/jYN6DeSv9RdKW6
9fw+gDVpCL3+bVeykedkhDoTYNIA7M5DB8I+9NAF1y9oDmA3NkCmSYrlxSJUSniS3QZV3N8jOQCN
kQDOGipjXkmSlMAjuy0ap4bTAQL9YJsGKLs7mgpRxQUtgeQWkQtVa8Z92Xrp5LliyIG/A+FnEY/f
XCew9TVAPRbsVhSfLJvahD7CpawJcsvaqYFRCJ2QTRDHE8AoU40q88zGowRkE98vfoPuRxit4Yzg
xbWHNkJ73ZxxOqK35GtnnNNgaoEx9VWovDwGKR6hRVFci6OhQxtvEiTYSA5hOB2iuORNxpmD3Btd
8wBeRxEVLFNomfykBiklqYKhAlrmQOtEFojKPnPUdqzwPOXeVwSNwMIjfLiDtB+zO9eTOiLBbHgL
R3BtC9/j/gP8E7oarvu2bbJ1ce3bYBka9QH8lY7Ug1FiwaYkBvSEwiB1VmTKFJHo+wLW/fZzpauG
XnsrLb19BLz7V+2oFkY7czcHOIu9MswdtkSfF/D8h2zFtUTSpqunWzyD2q+6p0ilYlTMgHDp8EjQ
SvuJPAH7Y5Iz+0In9AYylbDBy8ZoCjFzpG7a3FBcDwBpIoCr3A3easWrr6KOTZJNE6T6yHSis0kd
C51yjtZ1zK4N7vNfODy9PgWry5C08xeC7ht0nTrns9t/DrSNE8QJWQu9jGSf48gp25wv8KQphI4F
2K8z4ulhQdaiPc384dEf2uS78VRHsyXo2+sR3UYLFQwbrnhCNcmXBsEISB+hdkxJUhpeJELRH7D2
QsoFQALMJ0uciqS1SJI1DRRAUxB2QTTZG3QHSjwYI88UVPE4yVCiWDBcaDj3eQMJxXWJRJO31tgZ
MBUXc4pZhbprRb7zz4a7rX+sQ6LrbAo7sHU7PDHugxoCg8JrIMXMOI/inxHt6afIX10nrbCE0YSj
wLq0bUcFTts84wAeuAO+bVIGQc5LM4/phIRx5Drj8P5W6ijyADm79a9kMvRraRDLVDTjpD/Ps0ID
du6j5FNTrdFzJHWDcObZNjel1SADxoPWKoPdAEooNnboCjlgMX1FDhzFfzQwcM/tiOi1fKjIcgtB
9dTkGuXpwekSzAwUnrh/40jhb4TbjOS5rgJcGICwRoL7rFviFCvEfRz8sP85Vri7wQ4StM1Kicun
GGJnfcQvZz5PowyclAjVP1MkMA2pioDhpkpV3q2olmgpkmEUMndB2tJpB+444qigxfzcIXlxToWB
Bnk7WtHSRdNlwMEwi74pwCRld8pMMKW1TLEn1xcT2+PdEBwpLncPIu1oCNLRlCHbha2Wz02vIviy
rw06BzNFvi/85yYcNIsAXvak2rYtQJgpm7yJZfA8ROgopig+vSZbzBo88dExsMqG+Xi8s47fRXAU
brwvjsUOwafrnmfx6HavzRpOsF6Es+vPbu1ilUGUP6P5UVqIcohGB/dajWv73cFLJ8BmIQn2bRlz
t1ij0cMMO8v63WtdUqYs7LqyAEe6dvdoY8IuZFkoeno1Z6pOkbeHa3no/VbDuia0dUYG2V+hy7DW
qTINg1vPDAQ3g0nj+ATz/BXNbdDVb2FprmsA28EQp8hpcut8tEPMs15Hwbi3GnNW1NYXKkt8hFxm
izOtv2EfH3xS8Fz80qJ9/CD9ZB7RK5vVlKoktF0qu3nFbTvXwy/AuvqXC/wswZk9eq/9AHLBletK
l+7ZPPc33mhBX4d+ELemVT7aSGEZcvSAe9k+o/DqP7W1HL8GJYXszSPN/IhE3EHugGZFz81gyOcY
4QNROhvAhCmENShzRbs6zxHoBk8zAsRhAa5qWHiQxWXIFmTe4hTAT70by/1ozNvAwpK/m62c0M+y
mCSlBjQvyiAsl60fOlzVqI/1PScyqRCo0tRPwp1iOLIvLSUH2zWmzWfjLAO2B+6+zJtD+pOuOALz
XlnzNUxU+QJ746TDmY6aKp0sRVawDzfCOSUjGegeLxTjsCxcgrU9CC+e+F47ErsR3GyuD/0c1OZN
w+1nvUUB7ju58NhMXsp1gRkyvlaVh2Gotd1hlpp2v7RViB8U2ZKg92tflV9B72DrPQoH0X32A0c5
hYwXX2U6UWK56cGXGx+hfQ6HPHRnvNIG6jd+lyLwFId3qjsxxUXnUt5mTI2s+rz0YkAzHffJW1gm
tnyF1t6gZSNLRxaT6xrofeZaTRBJ4hq5Ba3PH/KKqih+LTdTup3X00kWbTwN9ZWuQrx5DWw17C4s
axrf+GjwTd+DKR6dwo1rmuyQMjiGbxDUaUwBcVaQlWSvG+RWq+lYCsglvgYSkXx3SVU59mjX1dAj
QkXXzwrrR33yI0v6Kq0hdepvW4hnwzuwQvwXwFDUKTBJImRptZRSZ45CLN0RJuHJeB2OA146cHSX
+qgMkfW1cUgTwy/TyPhGBUgGzaJZBOGO12jx4rruUG5C/VGJzBW6Xw4oIiIDgLLvZU7wtDI/Qho4
3issu1aQJ/CwjW8iFKCfhg46la3LKXFZdgSvD+F3Eo82B0nTX5Bj3FQv2tlykzIHz5cua7tu7F4D
qKhJhgbLgDuuQkrvDC/cSZuiX2an+762GpJUJC71ybWP16p3h+RLp9n3K2ULunK+dO5gXoVURyxF
n2LJs9itkmLh3dIcJY7L+Y4sLUo/zxlMfI3EcJPYPG5BAv9kkHe35gOy+JqUlkEXXINPw9VOtElg
D5ATBfBkBUYlf7aUI44b4fDaplUwlySD1MVvdxKkdZHHBk/Y58bvxxW+NGsU3tV1H+ncLhOyG8Fk
sOuvfljA9EsXucIWbxmlzwowIOP4Ss6LGIquctWTGp3O26Mb2eMlE9dj4171DFTEO0DPBH+olSrZ
Od4qmEkR85H0V6Hsku4CvvQBlIUTE1R8AC4ELddTLNCDqA8+OO2Ra6kLWZVlho37CUDoePw75PLR
SBGEBQDMIAkDevYefvB47Grgke3RkI7dIrf9q404AA+1fv73gWBVBOEM0G7YgJ4Q+Lgfd8TFEX1E
+9RkZekiMB54RsYgq7oAI512BAECumDMBmA/YkSgSe+/aVlqVMmy6Y6JTIJbyE2SrG7GV1jeLkec
KF4Bksfvv3/dOT4GPjqmEX0EH/2KM9YlCqoOD9X2CNOTKNdepXFyzN4//1h4K6HviKIX/QL06N5/
WO06sAIRkTwikoAj+MVMzRUDUrbmHqwJLqzB81ncgHyo+zbwB5YTJ2uwCqA1qSReYxuWGedO2MEJ
QhE9Hio7Vnj2qYA0MABK1n+N69kSlGBrin+B+4s1eQJO+wofVi+6O0Y4z0TaKgDT6TTEdCn+/qud
Lf6t04k9Bk+rbaedSdKJH1oXDJnjWq5r6pegccRlIjMHwO2Foc7QfeCmUIxtEQSg/54B7sEKAmsE
T8LjunT097K0YdbqLkTqGhlwIvbzv3ZjNpMQHNkA3aGHw8p8v1RmuAwSV9v6aNlAXyh22is4B/2P
/+PsPJbcRtJ2fUWIgDdbgKbAKklVJT8bhFzD+wSQwNX/D3Q2Isggo85M9CxaMUpmIs1nXuMqQ/YR
k+r0zpm7PACgBNRVIpmmggcv9Hy8Jmo7IwIvG069YgR247gfm6qq3txOYBSiWDgLtOqI3s9Hsauo
XoDSFGEKZpRIc8ZD1zdEkwBhRGT+nqzQ5aRova/qy3CUHOQLNosoW+kBnyvS0IgWzGITb+j+56Kp
+lZdDFrSSCeBdV+VA7gcN5V8s6HKC5wlQy8Rdfc46XnPdFqOZZffo5Jd7MO1IYPxKxqC63W1vRub
KBJCw2wtVMq63eWmN3zStLbfjXZqfIk89x6I/+KIreNRamJu9KEhKJ1/MWHPpljiIQvtjoCiWKap
Qmy3Up9EWSnfbx/ni8/F2YL6CVMHtQ/C2s3uiI0O6QtlWMLBTKe96lXKzjFL8869eG0UDb47Txnq
C9pWEDkhB0w1lQBxRBHxVxPl8zeUagbnTmf/4vpFhBYGBkACxHiQ3N28l5asUn2qLTWMJrgymfDa
cCjguPpllS9+RlE/9qc0Xv68dQ1X+QqeGTpbwDOszd3r5eRxmCl04Sy87rC63wZNU6R3bqfLNVyf
SVYQVDrwme0a8g2NoQAPx+2EfHsvKXz1Sn4PHHFlFMInFpCbHWzQ9gWrUvLO3K360DSVYTcPwgkA
FPS72yt2+aHWp4NhwFxStt7etGXR5pT22j5UO+kEWYek6ZQ/xnH+6AKuDYrOvPcyX5zhlXa0tlS1
1dWQbXJ+puzUpPovCQWVbJhfy64VRy+W3aF2IiMUeT3dCTsu19Gh4wcZYt323L+beAqSm9AWVRvD
rPfiwMHb2gdKOLx5HbkkeKsAKvBOEvWez4rFM9BccESIekX8n5MadDJRbonbYBgxfn6gVeK9aFVt
3lNIXv/isw7cGt+s1wWBFZSjrdT+2EdDPcoCsuJSz/+pxtjsRVItj+qslQ8zDVF0dvPM+qKRBhxv
753LlV2HRoOSHQ/N6W8/9J+ev6jLLFv6dApVj7CxqIY51DOqnrdHubiD1wl6f11fecvolp2vbJIn
nS7KcQrTTqOliD7bk9HSBfP65d6LeW0otGngN4GBwjxyszU1FxcJeu5TqDeG6atSdvvZTZ2gi9x7
zWLvymcjGmBD8sCwQddT8s/aIdxRE+dnAK61IvsOlzBuaE/ZigzQmcLtJmqX6IPmDNaPMZFjEaix
qO/ol10eRFr/IKIAELG8wETOf4Lo8CqckFMOpwROwEEfEdT+UajU45zSEvOHic5Me4f/em3LuP/v
qoGlDcvrfExDpLoYqPSHrkndQx0gO2Kw4bz5yANEQd8dOjGi6xeB1kxJIxoKRlFAx+/ruqMnWYiP
t/flhfwbQTeoRjKZ9SUwofidz8Whv1ehWzGGiZNAzK6UnlsssuZpeU8Vyhz80hDaM/Iss8bFqhaR
P9s2WneFEyv9QaPA3R2jooOekNTNJHwhuyTfg5XWsntCHfyS7R2BmT0hDIZDaPxt9vWipK0JrH8M
2cjTa6LZ/Z+iHtM7q35lS3NKuQxAKxI0bRMfrPhyO8GlD0Enq7I/sKVjO8hVWaY7FLPt9KE1l/nX
pKMLccCOpFeD2nKjeyWBKzsMNBjVB5RDAQpbm8hDy1rpCFop5LKVe8httX1EtrTb3/74l8/m6vCM
mBCpOjHilpEW4+aJvUkqQ+KNsufDqqkWyK7QPT9pUfN4l0SKkr2jG53Pb47gUEIzmCMhMDnXlqCf
RyCf5iiXoeN14pHq4ouXld3bzynRDYG2uZZVyIrO93Zl6PE0Zcyv6GeE/ROt3LcKN+/tVby8b1GR
5XHmClwzrwvAjKQLHtczTD1BMLiDeONkvoPmv7V3sJ5/q1IuAl3gnoEBrfDxFbx7PikTL2uZY0MR
atVYodhWkCens26eIsiB93TOLt5lBoPwSSLLFkFAZLOCeRVhexsbTpi1bvNfSj25Og6id5UHdeSy
30FJUpxXUWv5FwPRPCNIUMkvghInhYZGlJV/T+CkkuTMcVJ+4Dlwmud5zJvPim52ImjLPHnFy8mT
/kynu4VCJcZGPOoiz6sgpYbzfVym1N1Ray1/0+cryrDwiuKrkVi0nCYcFJQdolgg/y1jnuqwQ2rF
omut5uknCuQmjhg0eapDZ0sv/rZA/PljLqLQf+EEWBbhUM3x+KJXLu99C9F7wPFTSc3XBdfM9nEg
ywAqohO+7ocl6kVgatRK/VE64z0/mYujyEKbxOOrifdabdzEd+UwTEmWGlaoCPUzOpwm1+l4VPIG
2leBravTdHcuuotty4jcpJQb+bwri/58H1mp5S6jaO2QzuGsHXonR0g8hjWTBsYSj28Os0CZEyIi
Ig0y1eBYng+XmlNXzAA3wsJyEXBoaNOLMvp1+yheBAMMQhSJ0cua7/Jqng/CwyCSEc/sUMFfMhgq
rU/pp+niycyT9lktc/vO2b+4pxnQXJeRXI2zuNWOQr/Ba9xkJEP0sJEwIxrqaHLrdz7V1VFgeEP1
XgtK5uZTTUnuQUbz1NAd8/FZgvn6PE/xPVbKtVHQGkCuGmiTRdnxfPHo4CW1AWs0TAy9fcjUavFp
0N8rflxuOyjxPDj4Pa/B9lZ/VPfiif2WWCFcW32v0EYKCq2i4Wka9563ywnBfflbQKWQCUx5s+Uc
Wq4cft0KO7k2PiRUqAzh3jsv2eWEqAbTHiARJPW8qK6sYp+xLhY3NCOZFp9UL8d2zdKyJv+NsI75
enuHX86Jy9/izFo8ALw2m60wgu+dZNe64SqW/hWwYvqlyOd7kitXRyGjNgzD4Z+t8mQ1tH3TRJMb
Dpo7fGnHZHjUlFR+uT2Xv2f+LKKjKACalCsZRV+sFTeXHha3qgkz2QtpdUC1gocs0sOMAkEbQNUy
jJNjzO4fIbX8f5HSjtkxiVXxs0rRVziAZlg0YJdFpB1u/6wrHxQiwCqIuUoM88/5OZjKInbbqMQD
MNcS+1kCGOkfSqvMl88zyJA/t0e7stQgT9GW4lqkRHLBi+njsWknyWh2agWcF+tgo3Ozuz3KtTnB
gsHKjiYTYgfrn/+TqA3JUKt51HvhhBMvkK9MDSWMb4B8g/BvD3X5kmG4QU0K+gFO3qSh50Ot8QLt
dj6qZWbl0SUA8xf0Uk5pp1a+ElvqHyO9ewivrKJJkYn6EnjslSBwPmjdFLUK1ywKB6B0QaMWZaAO
0z3x0svnBQus1fQNMAICDluccALGSmhGFIUJ9M73dZrmv5BnRyB7RA+xpf5z5zm7spSEk6v+t0Yr
DZrb+ayaSUamhZRCKOLB8xUVar4a29knlZrjztM6/bGexu6e7eG1tUR3EfNrXCzgBm4+oGr1YxJN
WRRWBS+1607q0dOXe6Sfq6PAIkZBygFlvtWcndFMMM25j0JjKX6hKTPtk9Z9cwqNJzO+KDw29LJo
Qq4/4p9tX6qdkxObK+EoXX23mLpyKAo7vxMlXzlcRFDowlMSgALmbhYsaWEH8qgpoTT1NOh0qzyU
9oJsyVL9fPPZOhtp86KpFgIKccRIXoOYmQPb/zFWLY7wULslYJoev9IiUvr97WGvTpAdj84o9QgK
nufLqFe4zSYay1iMafSTYoHWB9PQtUtgT233482DQTnDpWVtu8Op2IQhRMFY21GOD01CkGcDHzRf
q+ZyN/Sqdad2dGUP0tsksqBWxm2/Ze4tqbGAjHCiMJVdhGRGC99c2m/V8ecdpfBNlYXHFKbgtqKQ
ethg9dJUQsTrwQSqGQhbe5APb142j5mg6E54tZYzz7+RUPLajuc0PkVGX6xOud6+rDvjqaZh8Xx7
qMtrkM4fdywJBExm9v35UMOQjoAElzkcZPI/U0Z/vMx4XdQac5MiP94e63LrMRaeDqserLqyis7H
0lvcveJxmkMYfAYADDTj0YZ3kYTxpt3toS53A0OtCtik1cgBbRubc2qnbm7pVBILewo6sE67dBFv
Vcf827VSqS6hdEWBdgsriZuayGqezLBUNLGrneSXWDwbfJes7zzEl/OhqkNJ1OE/VMsudMumGlC+
Rm6CVMfyjPFefsq9Xt6psVx+IN55OnCkJlSQEPE6/0C5E6UJfmh6GInEPDQ9/rHe4lZ+oS33nGSv
TAjfNei8fCAap8765//c5oA5KqfspBEiJ7bKergAJGXuvDmehwO4MnlZOqIJZ5NDFvY44mlp2yGW
q/RkB/dHUtjvlswc79yql9Mh9iUNggsNKwj8w/l0kLtZjNrJnLBPtP+EFacPZi7NO8HsZQjBIOs0
YBkSym/7VFE8obTR9E6I8kg1+kajQPDI7eUrabICiBWZCOQVwLC9VQZwlV7HehX4CNQqsqJN7DIJ
Rcu7DviN7Pr2IXGGV3Voojuzu1xCcEZE6BT5qCnABzxfwsgtUO5qBKFKQ87QSRn5SqsOd+6gK6OQ
sK4ivWB3HUpr56NwMyUl5aUoNGer2o1WXQVxD0T89vVDmYK/5zwdWkndXOGASKkk6pujpEJ4aJMm
jcJCSMfbKdnoaA/9qCU/UVcQX+JWmr8rs1aVg5GIlfuNan/rrk5m3gy8ygJ9Gzj5qBfv9JTC0WtX
NMr4aW3WK4coiwbjnU7Ht9rnTlFFLySrrr2f1EgThxihHAVmhWoM78AKNNbBpQeWwBArKappeg2A
PK7yfnqEkzPNR+Q/BrhVXunl+6WJHXOnis4Cf5vWQ39Cq7PQnqzZEnbhZ3XT53voUcN8HJDuWB7s
USuiPQ6VpvnZVJTpSzp1pQUdCXmtlwYxLfOhMpRk2jldBPJVnY2ykLtBjvbyUCxaYYWGpOgSWH3Z
0dqak7Z/nTGTNmCltP1/XSn77l1dZ/QM9U7EnycFlezdqEZL/EFMBg4HJcS6brdwEy9AskFH7py2
sz5x7pv4wTYUnbI/Uk5BTkxp7isHpPQH6ejVS68z43fxpBv5wUYiun0YHHOZ9l5aSORW9ML0wtFE
BCrboZtfzH5dKYjmaNmM/opTiuHzmI7z/7JGoKGjLENhBWOmWcWrNGjyYChqTPCCpG3HvV+AM8PV
CmlXiamnwUPEywVoxEkXzBmhu4wthBt0rMoXiFiJ9y6BzlfSjdAU+Z7SZeL8nltFLX70jZTJoyZQ
Aj2aOFep33RngdsisKtTTrNuO62vIrFB+W+KrCw5TFM6yQc6vu2ppT761errPjtVrYXgGmQqpQSz
Ykp3t4hJGw5ZhXfJbkLgSx41cwCLX7a0Tk6ZhdPsyamBae4stGPaoB6kUB7MFNWGXQKCqDpmBcHe
SdE1yQto8lmeSL3nP8NsDfp7R2qQfhRQLT861epc6gOW3T0sTVeJvVP1MRI+etaMaKcYy0saRbYb
APRN0vfmSMHhyVp6bTgRkw/Z0c5QENolIGHQCpowSrWgX0nkDObGrBB+mxXZoA3W5v2jLGUeBXNp
CnQjan0pg26IlNgfeiOTO2lnFpQOSxGjv7Q9kjWNjY/tqh00FKc+Ukbpp01udA9GB3pqlyOr3O95
U4qZvdKobUDQLsDHK3jHjq+OJ/m8Mfg7Gcyp68pHr7Nn4zCoS2yimjZMYj8lYzwe69iCP+FXXq+P
zx4NIcyJpkhV9gh/N863CLPT/skbc/dbIjL1IzJsnhekUZNUT/GIvoKvFuiV+sKABRXkS8d+WjXl
ysC1RyXylxgiQjDWidYGCllbRBHYllmQUg2ZA7uABkCwYqbSh0PuYdRIUeZDNSvZR11rlI86ki/Z
c4yZmPa5m5ZSPmvsF8SlMWGfT3abS8ev8rYvv8O17YfdCFRN2ZlTAWy3tWN3GGBPWsXcBRK759pP
Sx1/68SY3G+WE031MZVma0A6oeP9UyTYe4KbhpLVUTeczNdCJMX/BqvRmuPYGXMBUlodvwA7zvLX
2QED98GBEzA99BQ9uk8IIPH9096rv7TKGGs7eEEesHFtwo+4xeXgQyZwzj14SKr96K25iN5puEcm
+4xzLH/OozZhzFZx3B9HNGPhrUL8658GMQ9AuMGo1gG4/mI8ri6l9l70ljb5nBKWEC5O4n3nGo7y
I4yzofPFahj5MDuRKR6ixPH6g1fgLR+0Dkbl/9HZaNxATEOso124IBipTJ6GRB2FwOXJERj6vqSt
DcWrnqdOf7GVKV6OQzyq08HI9f7rEjli+hBDpmn3qdoUzW7kU2K53s5aty/HZpHv0zyOoBZ2Cu7U
KDiJXsVPZFDM3TApFap9VlebTzy1EXSVkrbkIbGmXJ6wUjCbx0L2YgpLBLiUD97Q5KbfJZOjP+XD
BI2lNzzZh+4S6fMTQbdl/Ip0S34ppDEar1bbes7nvHGV6mtETVP9qBXJkIfFoKa9nyzSWo6lXvXv
swUq9sHOIMJ+xuitt9pAtLOl7OxonCfefBnBRWaboPmHeqQLyQilmWanQgoqYSS4nbJKWg3xoWpQ
Jj6UbZRPgewVob/H2GRZDu7UNHUgmnhmYy1wFI9uM9j4XRZzb3/jxhL1zwV1WsUJarWoYBc1UTUe
6IqJT44ym3MwNG7knHqFdgHXQ7wkIQdce7EXu1b3g+yE/uB1mDD/gCtUdIckowZ5oKtQaIY/5Uqc
PKczGrsA2huroNFkKstBWmTayM2R9CNCFi/fEws6dO/rc6TkO6vj3oQrUNXtB4/+bX8Czm58gFfS
VD9V2cXRDrYRiW1KHPGH9hVpk8jdpX4AENbiNyZS0MRQ6yrrt5nGNN/Q36i7XcHdTMsU5rrVs86L
Ufzh9WnHd57iKp4/dyWGEkqZaWmAIKdQHvssg8bnzfRX9laN9J2PJKmIfPp/FkURTCkJMS1lcQKv
nvVPjVV2aL/1NWSuZXGd97Ha21k4O0uW7ZfCVBBnL9W+2au8nerR9mbimqxWMdWO+UpTCE3RsAL+
T27xrCBzOx9cSUlzZ7eJh3HdkjScJKkNRzOblC9dijHGszPnmurP6WJ8E3Es0pdMcVuO5YIwC7cZ
0mL9j1ZB9yvx2SPV+HEZFcf76CHuAFuI7qGxd4uOZgUy8uitIXlp18cFVudXzKBM6FP8yIjnPnEM
PBtjBSPxeVZWj6+qkJ/RwQOAw/27PCH+Zarh3GSpshOwxPrf6ZTWmGN3Y/UDDlSE+iwwrJ8SgtPP
CX7Ksl+yFSQ0OYPOfRzD/oHup3f5IUUu/Df+oqnc65Boslcr8dLqqYzLVic4HBu99osJJsZuTf7w
lqjmOv2SySzvvlTIZ0KL1UdkGSS6NNCfJ2N6pteIH3g1y0X5ONs6rAo/4R37bAFCb18lCX+7K+nR
ZlDjuvl97iSi2A/53NfvpnGMh3eOoo7yAdqi+gSjAfe2xBFZwTIr3WuvDiYd4gzaz7Hu+8gJXJAF
agA3FzII0SW/CJJ49RIjtli/qNgo20fXlNYvJMzZbUOfVMmHKKkljm0KMmRPlMLG5ZHoeOkemkhP
5fvCzboqQDd7do6ROmjDTwf1uudyWXUqsUuyp2O9aOn4bIyi/M/t3V4LO1NoX5TRM4dfXhS1+r7C
3mX+6PKvWn/qsnj+OpcK1H78y9NjS3Aaaqg4WAGqJNZE7JZxVzZDM8iDKBdEKnq9pkjit6Lp8P5p
XFQyTwainoArWmgtAWjpiMfWiOp036uK8Sl2qS8eJE7tQAeW1sTkBlFG1/FLxYTBOZhuxpXtKbUI
DDcWyXcjmVzjo5tYovnSCzZDiJwcbkYW/17Zxf2q6eCDcRnLJ7srygZhwaykNslmtV5ic3C09zUb
rv3kxo0+7NuoUsxjxW0PDMOerQNZoYGkQA7t5bEqIaXiYWOm42Nudrn7BFVorB9WPlHzp7DbqNj3
wlVs9nMBU3J0SnSMC2Q1xRHyHdBLnB9k4feDrlcH8MOO/kFXWiXaV2kSoRaIvKI6PDVIvKm5L9W4
RKxCxqnyX+FGuTiUQi40hxQokocMAoSJ1G66cHpidVU3pMWEAlbLlVYHMpPR+6FpzY9x28N4s7pU
9u/wva3sMFZw/Q1iVSm/orjHhis6r1YPUQQl0h/hetTHqYkG+aFIYqdEG5OKHjouo9kXL5Yj4cX5
wpar4nsFXeHJK/NueZktW7DdFKmPX0u1QlUyg9eYBFGcLZ4P0S5X/bp2MOZKeArt1Tc0/tFMU1QF
xG3Ah6PFS3aTwTXkz5og7OJxs+9Z5qz12fPE0qOgT/pKbkm+vO29R1WZWWXkeVQgjfiYesioSmEb
72YD6Q20D17qNkGsQinnHqlZ8602N7RKwO5TU6GYsjKcNoWOWIixbowuCoGMlH7tKul72CVY5uGW
/v52Ev239riZKvotNEzoMKMYtRXrU9xsclrFi8IOJdvMl64UP2NoGB9rCLmOL/Qm/1HnyTL5JW/M
q5fHqhcsuZL+uv1Driw5NTGNGpJtrQ23zZzRtFRrgIFKiNRs7Usnbw98dHFA26Y7QJceQi8p8X5I
+2QH4/P19ujr375ZBdDJlGBQi8OhbktmQPa45WEt4hMnbGkPolscmJaENF8XdEUR8imhZd2rX2zH
JJ0BE72yeEAoXGDyVWWSJvduFMIdJ+NzovawuMJ8b86IOQhVm+9UZdbaztkcGY/KOqAkHAtVsBf8
+b/VQNJ/Tju7qkrpTGhWY/4SBRdqJmW/w7YuekeAPn7PbHFPiOmi5LmO7Gp09leJQSrg5yNnWHD1
FEyo02R1HuSJMn+AvI6QM9Ju329/yIvy3ToUPQraqDQCacidD9XTM56qiQ4giMz5Gzz88jB2dnso
EUo5JoL0DYAY+h+3R722tHxBGqmU3WkmbDZvR6gkXEmbKdbyr4VHfylL5KM2DL+MmmQWcqyf20hg
3B71yrJCu6Eijp8TYpTbMls/qIVCZqWErSO0vYga4sDCkX6EC8D/z1D0kKiLrlqK23bxlMHabaxJ
CZ0mcveo0Ah/hlRNPSG+px56UdRzQJNSTvZUEBtcv5vioa04ZqEoA/rc7Yh69Yj2u7Go1Z3DcG0U
islUxqG1UQfa7BOlVsuKY8IXoySyqyCBBWCR7nUUruzG1QgSdBq+yKs/zvluRNEok7qLg29aKdln
gTbDq2QljVNn4h2rTJNLSQYFX/3h9s64sh9XmgpNExccD5fa+bja0iyA+OLspGL+Bo+0LU7ZIFFR
sUwEMCuR7WOpTa95Ito75+9yT1JbXnE9GNlQYt52CMEt2N1MHeSEqLUMujyRnwdy74CC0T2Q1yUa
hjNORwipPuCd69V2PstImRGyk3l1MloPW1QsTHP5I5Z9nL7P1U5QdRVCs04JOHfrQaNW/Gkm4ekP
rRsJVDpsA5UINqIqvtxe/StroDscTHYVJxNAzPnvso21U4Wo9KlTMfugqzXGfk8rkjyXsPFwe7DL
LcZFB9qBjtWKe7g4Lv1kqPTT89MyGQi/9GPn+QNaJo8SQiKiK4aalO+brIzmO3vs8gTpVDohiNKh
BbW33dsJ6XLXYZt4qppWWTU7yAuIWt588TCKR8lSpyEMB3Wd/j+PlpFnSKi4WXFCGkH5nFdptDfm
ZcBxIbp38VwemhXHx6E3Wc0V3H8+VI95MIRkipJW3ainrMrMY4PSDDfE0qL3kyLHV8DKpoTx5ruI
gSkRYkhG14mdvBm40HuY5WVx0jNl2KNSNflNMUdv7Ts6jIKqG3BSwg78xc9HcUYLqQ4Ehk5IRNi/
jRJRS9dY2m+RO4i3gjz/DgVBdCV8EcHq50Op5C0cXIaKvE4nqKHT4Lr579sbf12V83CGixUhUBe+
MC40W8idi4JU17kLnysv3GdUhPVlB3CBsnCeA8lt3Nq6R3m9tuVJBgDHgFvhYl3//J/N2Pea3c9T
UZxKuZTfp6FYHp0MSZy3Twwcx9qDpIXvbaMlGlpaW1dpcWpG1TlgRULqM8/8T0/kbY65+vbx2BOg
MaliAS7aHuS5cxu3TJPylKa4GC5L8aWn1+mLfAw9Lfvv9uSuHDIAZyp7nUdx9Zo+X0JrsAeBaB5b
w92VjqyPtVl81BPSnMbQo/3oNjNVtfbOLXLlwwHaRhmA9hN0AGPzUsxeLKoczaRTrpTut2bkMmRX
ynth4OXFv+ZscINgw4D02EbYrdZn+apydjJyOLAjtfxDUhn5Y+8sdwm96yOy2f7EyMQU7ophcbck
imWhrKPOUXNqEclZ/BLRWuGrFrLxVPgdXEom2gyf1K7on8Fgdj+mthllqEYxjg3c3Fm/gwIyf6xy
RMP8dIo942EePKN47PLe0B9ca1HwliHqVHYYUJTD3klFPu2GhbbCiXe0WUXCOWKHnATacX0VHeXl
yGu0WnmPgxA/E9cTGWKzfJAgBysy76krIFqZG20dn+pKxE5Ae7DEojDVknmPFAV5NkrGSABSTY/y
BwXkiRZYMHtdMJ4LAQVSUV39CBG4vpMHX9khHreDSsKNCi9qruf7MnJ7kz2SVSeLPs03lP/kC3Y1
99xK/2bTm69Gf5+++4o4QqNiPR7/3CAaO88tBlGdUKEymkc0G1zvK3YldGfzhVK7r+qIjp5oCNKm
E0k7iSc9NeJyB999Tne1PRp/0KTspqMbdU1LfXaWyX6Jm/KnApPWCtsMSP93MaqJCAYKsHF4+/xe
2eLQ/WHvrK8IALfN+S3RII2ovVUnRcmVbwV7cATTpmr72VasN0tdQOIjrQKdwj+4I26eLMys7Fkj
Wz1hwDg8CJnF+9QxmgMdMeXOvC6/P9cRWsHkbqSNoOjOP4zTo+VjUIjjhlhsY4+G72AgR1ROyeH2
Al4+W1SWqO4wGAnqBczDybxMc1OuooW4WARNUWCLkBqGn0dYNVH7pIFxe8TLT8b1TjxOYPP3qdyE
ozUSgV0+28Wp5pwFKDTVHDsaadiFa8HtoS5v9xWaDfwM4AfYve0qIg5bdpE5lyetLbudPr+rmirA
bIfi4FpOxoq0XGVAozvX+7U19VZenArIiZh0XYF/TlWBW0uME0h5itM885PR3aV2YQZaa34duefv
vJdXtooO/B4pcocEEnz5+WjViiiuUrc8ESoku7I3kkczKd5M+6D4aNvrEETZEHQ2B21BjEtDf6w5
IZ6D/5ROtRV4C8qpfM47X+3KhFaZ7BWCDi+P7Pt8QsMYI4GsDM1pLKV8Th0vfohyLFZu740rHwn8
I387cDQ8rrfAKhfZb+hlZXPqm4PQRhatyibflLR1DOXOhrgyI1551VlxTivMbpM1yIRQrUZm7xRT
DTq04C0OyVzMH2/P6DL1WqlTpFwsGwHUlo0xGbyrUWazbjMZLqF9TitLK+C+WTVOZ1KdmiDHr2i5
s5JXDjTEf95B4IMwWrY4uN5phwrd2ObUFZ16kMCCfatUvB2mAm8GnfNUQTsCzbJmlyDcz7eGkanx
4PZRfUqyadk1Vit2WTveC2auTIhzS8BLMkkRdlt9XRLgFkunN6dFgEEq49b9WAKgPxpDZr85C+Lh
1UD3kZjDB9p6rY8I8OI90rQnRK37PRGNF5RtZgazhrXi7e1xZROick8RAJEclEO2NbMVQz1kY92e
DCQNTRDunuLtZ6Md7lWZrg3E47jKa+HKgQbK+UeSMh0zBMvbEw6QGVIXEzQxRbmXiV8bxQPFzLsF
Ax4o7vkoRTGboyfQjkMJVv2QKIvuousIpO3Osl3eE/ADIVmCT1zvpC2/p+5LhFulPpy8KIudB0PO
KD2nqoin/ax4KOuls9PeC2suJ0fQxwuC6wNSRqRd55PDvpPu6lwPp773itNIrECjp67T/E6YcbnT
V2dWDH3IwIG2b49u54quL6U6nBDEbg8U6QcfTlkfQB6/Vx2+NiXiY9vx+C+4iPWn/PMo9ro9UAm3
B0AOSXYYDV2itaLc475cnZC9vveQRXioNgsHG80B/hiPp0KbyneKA9IAxVnLwIlAgdt9+0RdXrjk
cNZqvYR7BEo8m9toNKys7wATnUa7r/LdFE+eczB6heTBcoohPVF+173jXJTx89tHJjOAeU83kEdy
3bT/LOZi2tjQtIvykLdGZQcV+rPV0aw9cCzzDNbpqRP4wO10W47V4fbQlzHVWkZhw9FcQOllq+Kg
mSJx3TTvQoQnOt+pjOWzllgI6S5q/LDQoH/ubKMLwPtFd5b7cgfxciJLyMEwocFtWSyd0fatLPM+
HJTWPGZNz8ump/dwz5fnnTXl5lqftDVH39wrUmqNANnZh7mafhyzEt/asvnmJvUf2+qjh9uLebld
YZSsINTVp57a0WYwLTWBM6k2qkBdivT2Es+HnLwCFQ/tHs7/L9nsPNdbx1px8dQTYWxt9kyc6lVk
mgkSPW3cO7s2AROyQxV6UHeySc18hXqCGVghPcsOI0b1iQbEOHxc/f+w/wRCqAnfTKQR4Z0phUBA
G2jdIVUmGqRjbKzemVM7gsvKnPjH7XX6e+Ftfzz4AQrKpCjUsjfneor1bNLapgn7IlsSsKZdaTyb
BgIK+6Ko3Cb1KbcXSTDJunBOEczPLCh6Y+x3aStzYNXZSOC9NHM/HvChjuN9LqiaFL6MS819bNTO
MJuXEuVp/auZgHQ4Kp2b/bT4OoufJ9yeOJ2Qge+yItE0H6RTZr0HCIGN40Q1u3jRMZoYdzHcXiTF
wLtlGH/ERfPt9jpc2y8E+RYfUqXHtnVR6sdKBVxi5jDVgLmoc/GVaMHynaZ5ewzkrPU37LuJ+ilS
bR5xNHNTYwLgHI5r8UZM5njEYHjCEjNe9rcndXmuHdQLkEtDjJO5bWvqbe95vG1RFdY8xO9AB5W7
QneKN98ehHRrSx9hO/KlLfGaZKVvHBff5UGqxQ6t0ehBb0rtTu38ygeCwkrXnvIl6ctWlK1UAFdZ
ydCGrZUU3zpNX7IdGu750dLrurgTeF9ZODqSa5dlbUigLnb+CoyLVhmzlrRImbrfVghlOPLK3/k6
l/chjKf1jSGloLe7rdODIq8tUCddiI3S9ICw7bIg092LNFTj3Pwd2crQ3qH1XS4iwpQ8LkTFRMYX
hDsYkghBNzwxSZEln2RnTghUKt6AkTeR5XTnk12Z4PqqoNmBVCAZ4WanG1PbEjuuSnCgSkY/t+y2
AzeIgvohns3EBHs+08q+veevTdGlRQ7Ig6DogmStK7PXCqxpwqZqmmeIG+NrUbvtU4Z/x51Y4XKX
QKrjjYH3QoWba+N8lxRm2eDtsYjQxChb87syd6HIdd2cH27P6XIgXBQhVgOsQI3qAiakaJi8lXi3
wnkQmi+NHPRpbLyZww1/m+CO4hFRCHWPzUvgljEFZssUIXYxP2KrPWqlfD81Ar7NoL69UL/GxQTh
VDwIXbeXRotdrmolioBLJopvA9jqPdjg6U7ifrkZGIUmNQ15ZBypMZ5/IfSdgKSq7RBOlawe0UNz
fDe25QpJvJerX/lGFEr/j7Pz2I0badfwFRFgDluyg7oly1GWxxvCHs+wijmzyKs/D3U202xBDf3w
YgwYmOoqVvjCG5gTcTinedul8nSMf6gTTKepzrQIeAYm3ysY/907gS44FzrACeoRW/CU0kp6Hzb1
ffTOsE3BK/SjZizLjeDpai5rO2+9nJA6WT/RZtlSqEzeKACvV3gCPPb66mXfVf6Ny+jqeoCYyqEB
JkSbYiWYXn4cO5eBNIdpOmWWR/1kMPQ9HmM4mGi5PE6Y0Ydvr92r46G7QEpBB8zaxte6jqiXhVrM
Cfux4AsV9mlfTar+M5oiO2pGDGvm7QGvAnomiHXaSlhbA0Rvc/+1Wo5DQWBNJ6eZ7b1MxJ1a5A81
GUdS0I9GbD4shX0rvHh9UE6WyVZcB79cVfTmG71eXL6drv8IvCWiwdiGXY0pjBCyDL2++zgV040w
0ljnchFGrnOlaED2AHqISOByWEzT0s5sK3VqE8D7o6HvlhFsZ1eY2X3ca9oXTFHGb6osJcjOorW/
uI1t/1Gx8/T2ml9ljvwOssb/r/CvUs+XvyNP5wZstqtOSWm7COwOTfFZo72cRH1slCvFqdQ+Q8sl
+3h74Nd2F+IeL8R8ioTe5swYaqA8ZAbqNAzjjBOX+7sBfNviLhn2VfLz7cGu7jVmGRA7UnPi/iRx
u5wlNXd3GiTSjoIy/McBZwlw/Zr7I46dP+8eiVwUABWMVe6drX7sFPd4Hi4ofyp8G8546UBlG4z8
pEbT3b891PWtw0gopPD2IJRM/elyUgtysXmdQZ4PALY/e4OX/craxrlxg76ydHRRKclxRa8Kwpul
E4aJsUeZ6ifsUtNPZZ1790WhxZ/MsStuxAfXQ5lknmBtocjSR9tWO0k8c6vsdHXyU2/ap3E77ZQJ
w0jI6t2MaYq3LwI25BM84NssjvK04Sn4Q6dqbMavXh6Pz4R68kZAd324eEz5RtRm0CWk4H75hepJ
l7LJkvlkLM0cmY2fPiVylX0bLe1gDBIUNxCoG4/Ra6sI1pOLFCwrhdxNWAKfz5+VXcwnmQB+DGAi
fR9Z9VCrkuXpvTuQjiDCi2tHH7zTtviTZHPbGXDgTpIW+F3eg5lFIFzt3h7l1Qn5BAurljoSGJtV
NIYXsR5jPiH//G1G/m8Pqg3SK04hN0a6PlEgHlFJBZ5GnM3NfPm9pJl7npit+ZSpdsF5K4hDq4cV
9vZ8rm8+Pg3oPNxRifGvQL8LDrLKDcrlRMv7a9XXp57OZ1jOzb81Wob/y2Ac3RX1y7S2vPY2Nyo/
hph2CgZ/RuzCW7xvNhBg+E5wRc8BwZ55o5Pw6vx4StdY5cV9/nIVVzalW47TclI+FL+odlsVNTpU
lyYwO6Bc5XxjjtcbxDZoZgEZ56OxTzafDRF8f55Be5z8uGxPBjrhhyEIMB1rg/kGgOvVocCIAaxC
zZJi/+Xcpg7/VX+ZndNK4z+SufyLkaDac0O1NyZ1vReZFGov3sp5WJsYlyN11RzHfoOMo+lp8iDL
wUa7iQrr23vxlfms8IG1TkCrDm2jy1HkXI7GYFc+CS6uR2PRar/sAt4RRpfO89tDXW8LFo3sD7yR
T9dsq22U5UPnFCXqdrXtgEUbCojjuWUlewPXKJwpA+3p7QFfWUFEI1Z/YwTRaDlvIozWWgJsGmz3
tGip9yFZwDD0iz3d2O2vjeJzaXC7ey/f63IFnRZqISZS3snq/ZJbNijLn3qW5Tdu9VeGoVi6brp1
7eirXg4jWz8jGrX905zLZK8NOYbH9KLfv+nWi3YVXaNiBDricpS0DHocLLP4ZEjM67OiCfYDIdyN
TffKXLhfV28dCuiMs/kwVWmI1RPPJ/WbxR+nWPyPepZkN47q66OwuU3uPZ6NzQFqUtEavZP5WCDP
/Qcvr4Jdgg72jc//ygFaQwjwIyTOlNk2r22i0t6Dk+mfdATUkMNrjA8IkmJuqrJbwq4vD91lzkB5
jWeQsoNOcLmVFXLLtNaSAmEIg0wo6R4Qvwz7xgNCAl578I3vuQcpugh1vHHHtNqxLhF6D1h0pAhw
zl8F7nba/H32v+lzFxXiQ6/B/3CLb0J7jpv0zgswrmss9bPV/rx9FK/PPoHjemlSQSB93b5Cg5ek
A84KMd8CJKWV1/I81WYSWbWNFng83vJUuP72jMfeeqmmcfw3IQNpqjbOKQyiyvIVlkdltaMzdQvU
s+7Ty+8ByJ7CIHUFKmiUjC9PCzYvPfSdBanArh5PRGR0HCS89hCmc/AJ7Fl2tvq2ecAQr3wmy5pu
qMW9sqqMzGGl9LqyszY7HNhr5WIFkJzpLogT+hoYFWO9uCNekzxJ6S2d32tKHFVrh/0HY2Nt3GwF
o/VOmh6acMk588Ws/jV87IgfkhJUbORgtDgcsxWxcLfw0mi7GabmH8cpVmCLsHN//+4tBSx8rQOT
PfL2byYvhxSOdZWLM26o+m60J/NspBqsEZRm8UEMdm8Pt+6YzbfmSqTTSP+dxvMWStCikEfnRrQn
OPdy3xutfVJqMu+DJm3uAIamd767TN/fHvT6A6NnDvWOZIUGCGXhyw2GyaCX9m7Qn3AgbTn2EjFi
iIie9E7YaqFkl1VLd6txzU18NVdyMGvlyKyItSujpFis2sh0UU9JN/haJBHLHqO27aZu/0JGeBjH
annyDavxomLSm/THEvSDu3fhCX7sR+rWqEHpeIeWAqOFjPtIxFnBDQTMheJVDfc4k6hUR1DtCudJ
LnVchUNCwPNomKPVhu4Ab+jUdIOdfW7nvNJ+lBqtC3rZyhlW/+0KVzaMzdvd5Mih+jtXQ+LRDBBd
QkZXD0W1EzGs2q+zic83Lqka9Vgv78Zir0++GLCVRYn74MCeetKm3m9/OFJk2R4nAi/Yu82g+0dX
rUoeyAm0f1rou/LQJBAW77N4HFN+pgeTTB8DD7pXrEzcGC3jGToIdoko3gxfZDYNA0aFVYdr7pjm
RhaB71mqoyl7Xf9Ls41JuzPqZemQNNXq8btpkylmYZzkgb6vuzgzntMp8NWjaMgj/mDpnCEfUCSz
yv6drLgVD2aHUsx9sgzIouZG3k6RKV1kOuSYJ9/TLBXGMSuWQkR+3gBPopLjZvq90CufjqlK51Qx
doaCk7dXfi6tg5d5Xn0aRk+Jr5leJYnAKNXP8CzAFrWFTE7wFIK9M6aPQZCbHIVAZU2kRgmDsKWa
ax6DtPa8O6adDZHV67L+FC99Zq4yo2X3PDS5FiBFYS71HX5B8T+N1i/FM5T95B8XTRKxlyi4Jx/q
2vDjOrLKGK731OUQ+/OhQsuio1CFNNRQdU04ysHR9zHNYEypq96yUUTpdP2pI8jtvwEnSYyvM7Vl
+QW0cD+eLGfuEFZC7Br/8aFCAkakhTfsJdjQ5tOYZ+PPxUJD+gNv2BhEAlWgZJfqebDQ0J3QusIu
N253Q44Yx75zylQeMdoc1P2MNoGD7kM51wc+NXvMMrn77qylat1dmylXnDMvzaaDztp7uH1rhfeT
VnaQ/NMoY0h3xuQEDfSWvIUDWupF9bHppKh2iz81xV1Te132oAvd/At7ezd7bE28mU9VrxrYI53A
iXsQiCM/NqKBt49cTN5HVawZX0Z79tsHmaI8EuWTOTqPJp+dNmCPGsODZ6buB/ShcJ1uMPHsHhJ6
n8YBCcHR+zJDwxNPEvv3/KMMALnswAY1/Y8mmYtHFNgRKylYqP5YeUaincWYwvVGVcU1vpd+6//M
kBtBU7lA4uxR04FJHASNkfmYte6Mporpx6YelqlVTHvL5vU0TgPGotZTO7RCfpscbTY+OnGNCGkG
CxAP1hqhPqmFeCLNJl6kWNEcVIBjekhZqonPykM0KlokWtkfKm1qniU1qtgKY6tIP9SZ0T2oqRoR
CC/w6D16bW85WuhD9ftBKz9WFRySPBjzEMkyrrwd+koi+UIClkg8gGVWBzs70bzu0OGu2lWrY6nG
rLUkiw8WKDP9cc65ncM4Lob4NFMbfwYt70tkqQLnO4E2Kv8AHid0h8RouhE8Y406p2j8YKeoVzY7
pSGlhRZK0c4cx2xQ2KIEFYps3oxLmIHvLYbQvoPZdt9M3snHpje4n3RR/2MJtvl9hvpY9auhhOef
NAs31h/OnKV/TGHL9Ae8n7i97ww1/g0jzsc3GeGoIJz0WvcjzU9Ge7c4yewfRx597SwVNkaPeqAS
6yQavu0XZ8Tv4KillleEpZE04jlRDpU5PD9btWvRxGgQyrF6+6RnuN0DtfPK4oPOgznjBTI5CySW
XqKJKqp+iqY6qZedNyjf/igWOf0NhnJ8Hqe+0x/Hws98pNiQaAxLWc7jv28/qa/EMKjfr6VlNi2g
oS34sEnZ5qJaLFjzqb6Hj6V22mKXH/AGEicLddUjGlI2/kJj+2G0G6RffCTa3v4RL0joy2gCOoUD
pp7LhVrQNpIHRdc2lbCtU9YneEeqJcmKPfEM3KlpxF945nO6983QQf+ZCjKob5bRePV3o9DmT1xG
ZbMr5TIg8WEtLZbwOIpnuHE3plemYo9ddG55IQezHM6+3w3ISICE6f6YGWd1UqU/HOKuG7U9SBqF
ETfkLfvADgi+z43V8qh7KWCuUA1dX0X1gHTboYXVYJYoW9FHa0NT2Th9h24yen8XkxEvH21a89N7
Q7xVjxGOI4DvFx/ATYinIZonl7GU5xLJcSvSeP7bkPMr/OPc1yifDa7K9dPb3+YqdWDQlaAHJJtE
mPbMZcyVAK9bUGGS5y4xxv2i4eFcVdxc/8MooObg6EHnpkp8OUpTz+WyeJY8e7mYHvyWUmbmdM6N
uVwFraAxyBbX3gBQK1KFy1GmEbNB26tsAjnTIQKAA4NVtJk/OKnWnQlagxN7/Zbv0fUKrqOugEAs
BGi6blLiMaAugVaXfWoQgqtQD8JrJYRooW6UEV6bHQxHyty0KOmArP/+H+hhZlEywpPFOQEEGcY9
7+kgv4w4H1uRWVcz+Bor78f7sbG0/kY2cBWYI6SAeiRTJO/i+G2m6DSolLEbkYJZ5N9DMT207fg7
yLx/hYhv+R6+PtZaloHhhQTI+u//mWZTzk490Hw+tfDWEFGK4+4oFz3AgcJCAYBK9Y/37k0mh4Da
yq2g9bsFXCEKNzumxuSmoq+jYPU7R3qwuXEH2q9sk5VTgW0Ud+FKMLuc19RKL65KMzhVLszePYQv
2wxLE2BZ5DiI1UUzuoztvYPaZr7zq27hTc9nKHmYamn3jZSmuOukk9g7kQtHQp8LcCTfO0ujxl3s
teV8b7uNROIq9Ub/5KweaG5kxgWCalre+fJ7z9F0DyZSlU+Iv03QfvWkWyKiFat7MpDV6p8CqZL4
WNMiHjCVH5Pu5FSZ7JE3dL1sV4AtJWIm8UOHBgccpBHbxNcjIFdFz+/JtflcGwuk21w1Wn3nxDJd
9mjnxc+1q+VjGAyBku+t4YH3WoEigAUAwIBculzXVAgba3gd+VBEj2Tkog8Hmx/JzRtwhOvvxzjU
HtZyIeDULZonUYY5NCbq6obbpaegd/J7FNeqW9uEX3vxUq6zAQxA2ZM4CNX4y9lYpAAQEBAcQqJV
3eXCl5FtDbfO8/qSXI2CxPBax6XAtrUGbtpWkPOzF0Eklc8NIr17W8b958oKxI07+XrZ1rhj5aZS
zV2BpJcTUqxZj3qbONdWmT+Z5tiogydR4b3xeK6f+XJKUFBN1IvQQdFBd62/4z/XxmxPg1lNWnpe
6NLgl2hAttgRNkIj7lp7mcMWrhsuWZ42uGGeFf0N3uj6YS7Hf6HsrwBENgdtwsvxLQe377Kl5Icr
oIpQzkXv2JN3vjU8+fl46z29/oC4H1Mh0YmqqJRsy+OQQrtyKJHwiZvml6Hn06GEJRQuDmj0996O
q0skIQlt91WMavNyuwkWwXRyifJzSamtKP5xyundsCX+zzBuKfbTnwDItnlfPLeSZis1jaKeJK0Z
FQF0M76b3sYoL9VkXFZcCmmbm2JIPb/x8jk5J6XKfwMnqM7KyW9pHF1veIr9FIO8AB1qSiCbUVJw
FiTsXnLWs5w6dVnFwUl07i0nzVd2wKpPznVEe4mQejNMMrdDl82FOGulsD87i2WdMNtSZ3+U5u7t
LfDaUChxUXmlGrgCIy63dtrnw1J2vjgjLzpFOi32A0K26SOSM/WN3faycS+Pkb8y5+31IEOMesER
/ecYt1aHjqMBK3ZKK3vcDYFdj2Fb1ly5uTNQ3Aau3Oa/2tJIDTc0DBQZQ5X3EAcdMaPmuzi+yB96
UAf5fbMk0ji4SwnXvMQDxjxZUzaKG1XpV743P5fTiPo419w2twFoXPV9baTnwaaGeGdQl7buhqUl
7Xz7M1wPtEYpABxMYDa8RJsv7trF0rZZkp9bv6vIEYrskxPIWwZW1/fYuvx03EhDaLxs84Ess3Hd
QIvhPOR68ohg5OqX3I0I2xowa9EwjZsbN/dr8wJNiJQGOFmaJZvDb2OimmKhCml3WJDlQoJX7mWc
2u+/ZAKwlyvOmE0M2n2zfm2K96wlPZj91OfPVP9O0AqaG8/A9VmhLwJ9ZQ0pTYSrNu93GzSeUdlD
dTYVyXXU+ipF8mswh886+NlbPm3rybs8LauqCncMoatHe8u8PJmZt8yD7OEG+9VsP9awERYq5YNW
oBbSIrhogKbOf4upKBXoPkUpivscbYN3b8w14SJHwE56hTRd/gpPiztyBgr2XucmobPk2gMam9q3
d4/CSwQ6ALzUGkWvK/+fm0FVsili14lPTZIZHyCd9CHOAsWN77dG4f9d0bXXiCQNxHUeJOAImxWN
/Vov4gkGOcIWQ3MM4FXNd0mhj1mI4uwy3QkfWdSwcmK8et+e4LpMm6HXnUOhhuwAKsNm6+hu4mGb
5kGx9VIfmVhlUHM3zKlHjd8TbSh4rIxwkoNOkE2/9cbw22PIzB3I2FAEKQVA4NvkJ8qfxrkoiurc
F5UW9eakIlOfkxtd6lfWlxtMXy+WFxzf+iv+8xVJjhOsVJbqnM9G/RcKyWUZlX037pVDGoO+sxHN
qXT/eu/SgnpesYPEZlw1W7EKNSM0bRhle4Zq/k/azvUXoyjUXl+7wPHipUfAQVPUd67/9e2BrxcV
DUlQhGwpND7obV1Od9IxdEA9oz1LK8D1B+LgY9NX5o1Nu72z12nRpMPccC1DkDNfjlJravFKu+7O
OLn1J+HTmBt6YzqkZj5Fs22lx/fOyqJdFhDPgwBBwGczqyFHvgxkeHnudMrrTj+CmKcce2NW1+cB
Ai5cqDX8ZGZbcAYa1b4vdL85J10f96HpUMSNGtdV1c7LjWjU7+Qyt+2pHfRbTlovr9zlWVz55zQD
SSmBTm1FderaSQcEQNpzPCxm8sDffntJnhzsVVB+Z4DLRgSsa9bibluaXehmwVzfpX2i3HO61H0W
kRgbZggUA18KZkgClAYQ/Pba7C/pIXDnIf+wrFXoJIS/OYpDMaBy82jIev536Wf7b6L/saKA76fo
/CaxSk+tlTtepDsahVwEYNtu32I7mkMlN2R8jFUzYN2Q9PpTT42c4npdoK0EVrNXIaLV1RRpuh8n
ocKa2IumuLDc+znOg/jDMvVueeBGnZ2oc6Y5D7mk0u5uSHvHQAW+NFF2hvfdflOocQePQYz5TigH
k85e38p/LUt54p/KWvrlu6XZIr0DN1Y3NOvwokQxTYxf68Jqy7PSEIXfFUkd2PdTpfR4ZzWJik+6
PWIg4OM1PT7QirCeVBywblVBhWKH9IJFJ0PLUYLVatf5AdK17M6qK8cfdmfVf8xGl86uRb66iLJu
nud7kftguVOHNPdcAqV7r6wiLxB+TYSnOPQA8dq+RW7VBYkRN1Sb82A+ZxmWvG7XG0/N0usnvAaq
T00LhCKk5H3LuGcbYFCjWS0vGXM9GGB6L8965lVc38PcnglrU581a+dfZu3WDU9DMI/LLSLO9d1C
pIRIHJVbGvPEhZfj9T6dXTduunODFpl7rCfNaR+spXCzSDaN+1WU2dDfqHS+MkeEBRAT5BFc7T03
c0zASuFkt0CON3iKkG1sQ80iW8us5b0aaywnswNxaHClQQTaPLpmXM086JDjc4f3Ye2HNXcNUkrP
VR3UuDAE2XB4+/J8ZUFRWXaA6yAMuSLnLxe0gN66LNTaz0IHiAhSFMpd5Ii2tPZxYncBT2/l3NIA
eGVFX5RqWE/EcSCkXQ4600g1ReeN59THxj2Uhh7v9b5HQimDZHcjI7qeofvyGLFdVqfircCLUwqf
NE5NZ+Le/DNpMIbkMB+OcOGmT0OW3opcXhlv1WqC+ImIK2u7iT/jTCGCZprLebTNJgllgZFPOOhw
1sNFFCNNo66Ib+FVr1cUX0x4ffwhJoXVdbmidBE1nH9G/Tw5bvWYqzI/lm4ifrXc0jcSv9eGIilD
uwkwDqyrzfNudmZvY85gntGTlz8rrVMIqtPAP7dOOdwIWK7H8lb27KpSQrcQrPvltERjjAM1Guu8
WNNwIqwx7sWIldPkITX23oNAuELwQ8GH6AjFl8uh7GZGYUQKF1mUPCZtGOaHsjWzL4vZiz0ydv27
xwNJyk22Chismo2bPLOaBTrmtuaesTVJQ00gtFFk5qE2zS/gWLobd9iLtuVlCLHGDuREFOlWEtsm
kxicSRgaEJVzOqK9F6ErMOZRHte59iUe81iBCYo7nXp1RmFcGQk60cq2q+So6bjofRdKr9SB2q/3
++1lX5d187tMlHWgL1Cspl212biU4DJjKFEdUD22BAUONQdT85Ib1XLaNdfjUJanKUZ9EibSVuAR
hYWOt6oX7FoBuqlaxQjvXGwQrK9Dk3a0NtvexbmjxAG8P84xoKtdB9VupsvhNvWvybPyZZ/V9eDt
EE+w9M9972OUKEp/+lYtuW8+ZX6WWzv2VoP7i24o5zC5uU+blw6FFtE/cuv7eihjKA1Kls3Pfur0
+kNuiTg5cEdl1S4xe/8TnsBpsI9Xo6Qnl070A11h7g4TtXId3wbEyR/or1RYtSHQN91ngd3k9wQo
1bkCykU/mcBfi/Cj8p8Kb1K/Sc7A0sw17fxdZvqTHdIUlW4ENiOxQsxIcPFoleX86fK48e9AzhZg
p8plwhkiaaGftn6uLTuBXWf+J7cxmPiTJeMynEZhZfGOxrhln4sYMOBhGQR3uD6kxfJPVeNn9BEG
I9BigVxjcbDAUjS/u1wU8jjoRcE7E3M5o20fY87VU5CXPHmQc8ZTDtc7weXdrNMpCREky/s7knq7
3qVGYX/0qnToP04ycJ8tr2znA17jNPIzRAm0g6MChFcEWA4fqYI6pgfpenG8a61CfMYGrwzuQe/g
ytO0aGDjbJQo8q/F+04FKq+jnFCn25N8esXJi7POxolwqpp9PEyG/tDneuzs4TcDPRMoUMDs8JoC
m0yvszy0IhvRx4cy0LtHbPyQHwS6phmHEbbW32icalPUENHqD3TcnQTqaIB7V9nNOOXovrYse03Q
J9utziC/nakxmqNu5s33Gbud4FxQh/wRiMxuyP1TUxytIsiNvYsFVfu0KGhHNw7NS0qzOZvA99cq
qwtOgmNzeSUmhqpMYyHlSaWFokxhyuqXNFb3cQf54z/KR2F5n+D88bcp0vHeknzeBpcWdzcndHsi
y8kq/zAOevDFzqwkpTFMWBzZuW189waNcnQdo4dy8suJw4JUTR8fg86Y3yv5QA0ILAEhI6poFNy2
RURv7pfEcarqbMmiAKxUth9dTKhuJIiv3DA0U52VJkDNAqz45WoZXTxmbpvU594GBewurdjHddMe
rfImrei1oZjQmsSvtZFthp0XnoCqO9dnZ55KrKk89WnJDONPoLn+jQrJK/ez96J3RYC4lvY293OT
tsQbbtCc22CyP6BJYhy6qfLu3vsK0J5AhA9dPMi4PLSXa8c9NmIGmDdn24vLB+VXxVESq747cllH
4fMQ7641tXVZ/1vt0Wynm620OddKzh+TpNWAVeZgCNGK3b1/QhaVpbWGxb1kbZatSHrNMYVoz/Vg
FHu/cLsdIeGtUOz649DBJOWzIJhR69x69gYaSkGZoZrzoiqPV5teyxjb4kbscB3QMorvE4lZiJ4D
m7lcNo0CpN12kqoRjcsHFIvn42xAnJxbc7wX1HSP7187zik1f7oK/HczXuyAqgBC155TF9+tvEqs
fa2P7Y1ZvbZ2NkLFlqOvJNTtxu7nvBxADaxfSKb7ZihAedbeLQzQ9UldDQfQiGfb6SQD66/4z5bj
KQG6XqQtb/Pg7nRvCO7KwBijYaniGxO6LlAxFBVTrgWKp9xBl0NZvUX0Iyc+E3itqBjFsz+mx2Uy
rFBfdEVIUlrYrxlf3v5ar80QCUbqUyuFHw25y2H73M3K2DVb6mJpGiFyquNQiTcrYe2tjfjaUDS2
SFcZbiX2Xg6lDcuIjwBupo7m4IiGiDPtoZ1XqGn39pxe2/HrvbpmVLDgnc1F4QZCs9VUtGe8rz94
aFkBxpMDIppFwY0R30qHr9qMJIs8HWj8wltfVYU311/Rp5rsdMabkix9MGSff0x8b7jTAjyC7bkM
dvlAmKmRNT9PwPIfJ1Hht4lD7Y846YvDAK4hSiwIcEGTDaETJ9qNC/rFs/gyFqBdhTjlGqeDGNqC
2VSnzFxL8SaMi75aDoGTEZMGmR7IiDSxBKyut2l8cBrQ7KHftELbta0TPIlumn/5S+ZOodC81gnT
ya6mPeVvV4VeEnAxStNBLKtkIm7YGcukQgUlvg9dfCM/y54MdudNqZOi+tNX4sanXvfMdl7BWv4H
BkjxeOvVTHgY9zpg2nODnlPki2nY9wWmjO/eUCvYChUj5D3ZU5uagBS+5lVO1Z3n2Ox3VinklwYp
Hkwb2uovZE5Jod8/IBeOz5g4RlDYuTwqgHkXp1N+d05wcABejPFkWiv7s4mb9z9GGsc3YsWro2m8
GAxBO+Yu5dbe3NkNWSWQpHk8Oz7E99Aya67upcWOMnJHz/r69uxeRD0vvhqjrPU/tPleGFibA1pV
Xew2OOWiwG20+mND+3mCS9AUAfguu6yNUEyz6UcSPrm3793GKX5j/Vih0R7PrnHiUVXe/dz7qbFv
RJq5P8YKEbdwrpoCLePObXFFagwvXnZVH4/BeRExxnSkAq40QVGA5G/uxy5XcHV7dLM/GK02kc8k
k4Fp4iCG4FgXhTGciIt7sevmJKCyPgMT1j8pVcfd30IjZfxTYioZPJVWRTJk6+gQP5jCzYbPU9t7
fxwjKX9Skl/7X8DkUZuTeTb8lfJu4mffWFkQ5ljtxvvUzb1HBUIl/2pJO/0NBcD/Zq+koE/BvDjO
w7D0uXqoFWXH997+cG3ArtBwBU7NOVqP13/eNwV/BdzPaJwbsAL7IOjHMJdg+dDjv8UBu95iDIXm
L4IpLzqbmy0NacrHYNg1zkWap9+aUut2lPBgGQxWmt+Ieq8egLWUToSI2hP8RbKfy2klasacuuyN
s6Zs599g6gUUz963v6JxKI6lUdu3dvT2GuL+WQHpSN+t2rxb8Q3N7jXQdYt1llwfzV7NSyf3y9Kl
nzpRGO8VsOe2IxSBRkhSR6d+W3sqJVujqTrnnMlE36EW6oetPorQ0tXvt08q2LrrmbGQ+Nf4vHCo
AG+uPl+oIEAQejkTQWril9mrYPzs6vO07CmKwcmI59ESUWf0Tfe1hW7zvCDwOZ4LCT8omtjg8B+o
amFUOsjgoSvtkWpB6Xd1+2iC1Ar8sNPKcflkwGdZwgRJkPIz5payikrVuA8N9fsMND7ag7vFmFI3
1DxjhrC5ZFAlsqnHICiRyCaEtZ3UClpKnqQHgC9ztutYlPLAFTObX5a5Et7ON2bf/zzYTY16Q9Y7
FnyFwgemP+YYw/acsO6Bv5X5QWmuUp+58+MlGgcHbpDetF38l7B88RNlQtpXiVic9BAH46QfTQTU
3Z+FLgMLMEhQaV/wPfSdvYbZa3JwnAXoKlaUWRA1dOzxDl7wk3+oct/9VYxDEUfTpIIsTBcFLcEh
0f5X72nrcU+UvXvEJaicdoF0pHEyrGTsgRLMKTFEAQXA2KVekac4p/UrWFXWphb/A8nBsENZOcrd
dSUaV4fCSqXE/noW3zBGx0wZflvwbzMt2vIhr+r8sUZV9AtRDH7AxTLnYp8PmvdzpPoH/S9GriSc
nJHsZOjXDpUU0v87W/SZ2smQLjJcZr02Dx1bH+veWBN/o4sVF2ED9gg360pK469Em8Zqb4p8cI9p
Oyx+FPRSF1Hl5zlkbGxHYFsrV38m/OiDj7mJ6OeHaR6y6uDn6ZCefPSB8oMu0HnHMp5EcQrN0ejc
j44wRb+3tTLAs1mSUsH0nFNoIW8fhy1CZj14NPj4A6CMftm2RgDBvIaC6JJ01MHCQ+L3GAxbwtfB
AOSlS6OH3GfGtaI35VFZuDBEYzO3t7CHL/nn5QNKs5xCIMppFEd4tS8vOJhvdJWgVJ4NZ7D8z5iq
i+AuW4glInuw9Pqogf8w7v16lBXBZ4sFJxUUZ0RgO0nSfZ+WavyI87pfHHOnjItjo+mYKq+SNO2O
JpwjwtGsayS1glL7q4jr2aLoOWbBocb0dYxyvy+e5TCOzzzOuJ55Q1fYu7EMMhXpo6abn5uqbszP
fZFZv9wEdeODNovSiaq8nvo7Tq0lP9g1zw9G9nM362FflgOo68po0huxzfVHo6mqmzQgIKTw383D
4xcjKkVtjldxlXlZODtl5n0NaDrGJwW5YsFWh473Tha6lmGa3iIoEw5D4fQ/3t48V6Eqzyusb4AO
4O0gdmxirBqeXiLtPjgrHAuinjoXHV37lpzL+n+53BlE9y9ca/T0oOJsnj4V4EpXdVpwHrPRnA/A
R3GKXHQsbv3OyR4su7SKfTLGnXcjZL1eZlJIAlbCupXnvaWGlTT/VVvq2X3bjCNdeXnoDa+DXNuf
GHTBXL0rd5Uuj07dP7+9si8t3MtJr2NTMyNC91fw2OVxCITyB8CF2b0+xCMVX3Ns/tZ8PfvipgkS
D4nUu6e00uQzeIJ6vFO+EHWkaWhNYF1UOQ8zXdO/oBcEJXDhcjJ3PnDebo/Qppo+iEHv5eHtX3y9
F2hirBo4KzQK0O1mTwJ+zjEoFvk9KrkDBuuNOmbU529cV9d7gXwloNWOvCwgty38lZqFvSRaU9wv
nRarcwCP8cmg5iQP/8fZee3IjXPt+ooEKIdTVWy1u9vtbJ8IM/aMcqSodPX7UW/gx5SqUEJ/gDHj
I7NIkYuLa73BTlTMpquDN47Tx/tTu869qDnzxAfwAvWeNuPlt7DrTq0Hvcwe8QpwDtVo6z8co1SI
g036zbTr6r1amFj50Hc3IAQutETjCumWWUYyQE9+1JCqqX2TCI1Dq7LFp7vxyd70QxbR9IUWtkqV
eQjH5eQO2WNtIbI2SfB8VTRugRWuPxlVbioI1BFQZyB5vVw9L5/caAajsFTjp7NWR9NLL5z64ySk
eM3ypP/bUrvx63s/GQtIM5i6E2BBRNkvB6URYEo9jIpHN8/aU1JH2ncX3avfntJo+6qvtY30/Hop
EalDkFpbMMHwDZanwn9eHR3Zk5A00x9BfNV+MlP8JM0sdvdntfwrl0HhcpRlo/5nlEwz6Q0BQnxU
EzN+scG4I42OL7oA8/Vyf6grSirwQ0xf+Q/CcdRY1xWgeEi7bLan/HEoRPuvnUqPKzXuaov+2iyz
c4tdfHi0azpUhzk14+Zg2yJRPlNYytxdWOpspDLxRvya8gIoehE5/VfLrutfSefl/xDSDeQjJtqB
hjBFeyhV2UyA2JAMeKZ+NgCl6TWl3U15IyO/E2aR74oyjBzAbfSW9pWmCOOAx3b1l1LLWbzKfkij
3xEO6qEfKrn8ihHamD5TtN90ybv6DhQWrUXCjzo6utNXWiPaYAIhi+OgJSXZWzG6F0K2+qGu7fS9
n/xtqDeHQ9gs9LwuPzm93wK/tSgOhJ04qKya5J9h/FdB/ny6/8WvnkXLSFzmoKZohVEdvhwpS6zU
9CoIEwKHIx8sb/zddiLrbKa6th+bSUIGGYZHd/Lajfh6dXjeRqaMj8gIWYS9mmOBZr071CznaHXu
mROmnjpwvhu3+a1RaBggYoUzxdI+vJwflnlQTudCeXCjpnuu3bF/CqvUee81yFworiMAvNyG/Lkc
ZQb/qIA+Vh7Qm06em2qsH/PO2kJl3ZiLRYeAOLPcggDeLkeBQkV6nEmUfrANcE5J1dQfdfA89vn+
nriK3QBz4cTTotJoqcFxuhwH7YwBRY40ChRb7X8hve/+xNmgw9NAjpPzeagK0Z9mKwu37vkbJwyU
DWPCuOR/a3wpL9KF1BMqEPDaBWaWxDU280VLSaD1vGQj2N1aTp2iJLklh5nH6mqaGe/YEZRpIDrH
64+0yvRqb1U2Ief+et4aiOIGcm0oFKlEkMuB6jCLizwMGcjDTBvhE3Gm1Zx+ff8oFI/fOCpLOWU1
HeieKAYXQxRIR/nHa/T0kOnhFhPpRrigZ/l/g7ir40R8h4EHOpdwYU8/C09QaLNC2Z+hPcd/NUln
7BrNzgiRJi/5909wAVmRUECevOo2q3QmeulWQIZr4R0dbkS/wR1845V1a/MTMKBToGIEK2YVECOk
PfombuNAcyZxrPpK7pv6k9U8o1tvHnMS4Y1p3dj0NgqEC+UUoxcYK5e7g/YShpeWmgR6aJp/eUaL
7+o42rN+oMExbRlC3PiA5LOUrRecOvX4Za/+J5loxwhilucmwZRQ+RpmpD/wwaz3fe7Rv1FT7RxS
tv2WpnEabUz0xjEgaKETi9cL6P8rbl6pNELL0OqC5DCcUXHg6WJV0capvrGc2DmRcNLzhr2wbuE3
yDB2aQLxDGKldlKt8bcBcOxQt4n7/vkA1UMiFkIMpZQ10KKJNTnIyUmD0ZPNc1aX6i/wSOlGMH77
wRfpHz7OC+1vaX4D2lrfk2NHrJyqNIXN5Cj4QcA3G+KDsJbOxug6KCURw2l8zZGhWNGu75RpJHMC
9k7vc1RGPM6bQeylblN6m+MB2U0jdSks6eiKqfvWrD3tsarjrtuHsqMDpIL7+Va5XvmvLJoeyo2X
mF9nwFHmU9oqienP2BDP7S7qU8v+DJedLLDIeks/2p7Vdme7MPLmY5nNxvc4UoH13w8DV+8yLlg4
CECgaTBgGbBKh4H1cxNHAxar+JGilSOmvcBn0J8U9TmRxRa/8Ho/kXpgvkTyQD0CbvjlgaljOiYp
siqBKOEKqCm6NJga5j6c/S1cyPUBYSjU1ugq4sDEm/NyKIiMYdPWsKx6tFqPrZVHp7oq/9xfvuv4
RvPCQ9EBnCN7dy3A2pqVHeYKKqhT4SYH0xvEz0F38w9VUWl7dGCH5yzut5Qf38ycLjcx+5fy3oIM
4CJck4w7M5sa6hpwHUSW27afDUoknvUFnvKgJKVIYz8zB8971kY9Lj6ikFWbQA0tgYJCqaph/AWn
0l79pqR6Nv8sq155arO51P2R3ZvsKHe3X0yznz5UI9xCyFIuil2RKEvhD3Woo2xklrD91EpkP7IK
mVtfoEjcn+JIKbaevtchFlr/IiNAdQwk0bpwULcDSaLdtoHVO7Xlx27VPU56rL7KqJu+qX0tT12X
zsNjEU/C2AgX1wBbMlGOBoZz1Cw0YsflJtL0bMqNtKfFayLGth8cU9AuMmbF/lSnnsy+yiSvxYcm
a9zqE0s/RQ+azMp/AHTHxne7EZO+UxNKsJ/u77vrzb04fUExJ/+herlOTzwyVq9zRRFIg3qNPon5
RUPX4d/7o1yfVlhlHshpGs50ztbWJYnTJ+C34HI6ExB+vwYymuzGiEftGfrpvOVVcR2LFmwGWtNw
dBfm3mqx0XvRjTnkMGEdXJcH01Vo91jAZ+vdHNvjdyszrN/3Z3hzSD6rzeYiKq0xd26dt6OHBnTQ
4uq16wbVPjTC7Y9VWbuHJs22zI9ujrdIFIEd4lJdkwRtrBIK5MAISuMQ1sd0iMNvelYWrzR+uWKS
ljbKxsV6Y0hqN3i3w6znAK2TzKpVNd45SR2AkBZnJW7bnW608Rk79XafIbqzkZ/f2DQw1NHUIW8A
/brWSkHIrBaNG9eBOWXtUdPy6WnIWudRIGS3dTyXl+BlIFzIrAR3jgLJ5dq3mM6cOaq2BGGoRyBM
UmlNDqwC1/46IZ4qg1TU7sfOHKqPwPLpeWQF23ZndZ1ZHBPDQGPRckQ3YXwnhvJwf2tdXw2sAZ0h
EEeUA6D5XYaOQogso9RaBm5TSGR5jYMo0uYfClzFbmwpxuzlIOqNfPvW4v930CVu/CchRRlWzF0I
C07F2+oo8sLba2WE8qaqVf/Ddyb5dN+UVCkRLj/lP0NNCOsbcGWgupuldiy5LwJdLeQe+/Qt3ZO3
kvT6O5PTU8ylrgLdYT0tml2gW7QyCFFXT3xHVZCNjIxweOb8srgtljuVr0sv/HfqK3f8oM9T9JP6
pdn6YZ6n79VC9hZFDDp9JDBLy2adrCrx4DVaCM2/RivSVzqqaHOXvNcPmVFACS2CdjDFwWquMphO
MYYYufAymEWG0ahlCsCaTnO6v09vbBlSCHVZXhIYouDld7QHc1YGpQFHHQnljM71TOAr50CGxN37
Q924tZaKBCklOYtK2nk5FF3huY9NG/o3bX1gCjWW3HVuvVMqYFk22LzUddC5WxCMl6NAjhICFQsE
C4YGEX6lNp7lnIn9/bnAouPfWW1KiuO0tECu0O5e18cLr3dCIMFDgDlVPv9MgLjPvwzoDuKDUURl
Xu1mhev7Ry4ypaDjm9SNOLj9rPe7csIS9LM6axioYWoz9gc7iVuFTitGkw/toEz6v0VWG98AAVTp
iWobDvN6mqnazpBWE+3mNDa+qGbOq0WAJHGfeMynqLnaY6O5h9ZqABN1eCrY57gctfaxtXjb+xRM
SoEiF+nKi620c5X4VqolTuSLBrhn6osyVeLT5OiRts8ntFX3ldubFUSWMp99p7faHByg6Lr+l1r1
k3OWVleUQaLkarLTUcyuT6Y19ITYsO8kZLy4KXZTH4GBCHMgq3Wva/Gnviyc6tCRSHq+oQkreta4
m+SuTNMp/xRFQLRKvx8TPfFTVR/7I9qydo93SGiW57LJHft3WeuThDXmTvUDCpql+alAbAy0NI1e
53dqqZEdOGmlFgd4GEn4h9m21s4QbmiDFwkNlQp82SO0nUgPybAZqdxjzdd6MqdIRD/cxq5/hsMs
KEpnDSKkLWXz5oRt6vBrorRb7y1P2qY/Di3+5E5iKs05NhWZvDoTSq5IOuIH2foGlnz5CTlI/XvU
j7CsfTup00nuEc7t9D/QiIla6LIhySr63Pki5exZaO62YFjKFn2ULCnxo3ML6eCFEdsCB3bs3/Li
ae54s59CNSx0X6vmsTkaodoo+0yGifNtHLjb/cE2xPwK9rNxWCkEnHagOSftZ2NQxfV700p+zUZS
6pCDerM+IMHjOt8nvZSfcjVHX6bLWjE/eWos8lOH9sd4wH2Vm9J3ZAt32h+bLu0e0qhSuvOo1T3S
zo5HpILuyabza+AEhW+Qyw1HrO70P4Nhz9G3+6fwRkRZxAgoqy4tqqsuvsm2LcpMqbkYUhT6xdyj
9BxVjbeRRN0IkowDlnRBe1PXX8UUDyXdEnvKJsjHDEY08t1IJE8SspBPjaTeQpbemBZdS17IsPoA
lawfPRBOBh0fxCaAqtbs1bgJv+owcjY4tFe+u0RKqnKUdUgQcdhbo+XNOrTH2Ea2EriGF76Cj+l+
Ai/XPuUA27q/Ijpy8wuZbDGfp7rE8bFKvYYt25fStR5qI7Wyp2ly02bn1TSUg5bbsNspnaN/R8ZP
F8/dNEzpLmrxyt3biVk0PIbC8J8k6nPUyRvFSL9Y3azGL+x4o3tK59mWD20CYNMfrR4iqqp0aKIi
FOAm+wqOQvFwf/8sZdxVDF+soJcdhPzDleik1mlea5sT4HOz1helcCSg0silJWgBRFcyFTHYwgZ/
pMYGNDZLsf/c/wFvn3L9C6gfwIrg1QP2dbWzLIgR0+I6ECDrYFv7cfbql1AoaeHnbYjrsowzT91N
em19cG0lnR9lOdft3ugnXfOrrKA56LhKa/D4jsp0ZytdKA+FmQp7h0pdE59k2Ca/ZDPOLwVw8y11
oBuXoG2gu8utjjAigJrLyzZXccYaerL9EcyR31T9vkJSbBeJ9gPZrrWRq9zIqWnWsG0hrGiMu8pV
MtR5NcSWUaZy5ta32NX7Gg37mdaNOc+PHKSNttry5Fx/HTI8sM9AvChaLdP/T5LL6yCuEpkRX7JJ
fdINWcJVFB0y93lzxm1MDaZsdkHGdfbGzrwRArD1QXIFgwTax+u2kdLbEWJ1ec1UqTfmqCnum7Db
4svcjGuQZWi10Yq9RoyVxoiSeFgHRlX2O0XgETmXrbJ31XTcCKG3JoTXBYV5zIoozK+WUkgzov7P
UJEbDo1vpKF2KjOz3/hiNzYkb0GES1AaMijIrRo3I1RcFNusOpBx+ARBo/whTfcfA02zB3PMov39
43s9KcgxFA90vhFP7HXJwk3rFAU+R/Ceb/OHHKzq06iLaSNvvp7T0mWgPA6KiQbbmrnSRCbAPFRX
gnLMwr8XmXIgNHZeP2uhGao7I/Tkr/vzuo6Ly+nimMF9pPS1rmv2GirhQzbKQO2LZjxIs5HDuWz7
wjz0WR5FPngBpzlXjkOItIRryF2myDD8cv9nXJ93yvTMmWcJsChr7dDbqvqkRmrbBX2Z4iaaq+Yz
6GJ9Ry3uTZ0u+RmH9rRx8m6t9iKwxjVP4Ri9h8szH3l6H0ZS6yCPDOkUNKkqwal5qRL5+LUO0RkE
ab1lfPyWQVxGmoUtv1Dm8bwCMb4qFzTAmGQGiSbgJo2VT14iW+UrghRSfoRI1EdfKm+OJyBoJTUq
GMm428+aVNQOeguYzF2umXKmylDUvwA+e+mPRG8BLLe4u0YfB9nZ7onnpPlLDbsogbVDUfhrYvaK
t7eGOh+flXBK2o36zI3TAfoOOWzOGenMWoYkbBRv7vGtCFwLawt7yOePJdWLjTN4HaOXUhPoesBR
7JS3avl/YnQHRRvHICmDhqfXviRjaHYhiU/vq8JIvlvFmB8jhJ4eZexk72+jMjiPQNzeqK4hxXC5
WXp76OSoCBnMAOFPJUUf33bQkLp/Dm4sJN1TIBHAV3hzrq+hOVFoFcWMYueKGRijVnxXa2lu5IPX
l8FSSl+UbVH5WtjVl3NxRy+qythiIct0+mbY/fjE61A/GxX+EP/DhGyO1xtchgf75VAxsWLQhSmD
Hr4psgYQzhoj14//wyiUIJfSJzzadSlSoGgXF0bcB6Sh/T6qjQH12mqrEnDz44ClBMcL9pt6zeVc
dDafnsZ1HyC/7R1TbRInvAbmn/fncuvjLE06l5sNgNEV7KHV2jTu3D6Yi1a8dr2ecGc7FegxS9ko
oFwPRbkJRhv9QPB/sDIvJxTKyhFzOhD8pVY+FKab/Q6FDmWC9t3GbX1zKNDBeE0tnca18i/s0qj3
BLgongV/HFrAfmw11AZ6Zcsh9PorwfmklPa244DYrr4SwKmpq8xkEQxCmWNSqtz30Cg53P9K13fH
/0d+ASgnIb4SJYj0MUzxUBkCKXU57wsaKyd4FpX6mkR8Wt5JjZnu7495fUmSUcOoXjq4C9R5dV+B
t4d0kDOmK4T9cbL7yZdlsxin6FlgG3ZyVNxq62jdmCioKRSDUBEno1v30XHxQM0Dhn+gGh1wxhjR
3hxXj9fYtZsPYaVv+Rve2Cg8h9GlXUQzkSJeTdJ2JggdvTsEioTBIm28lbywio5p23vvvrV4efMy
5sFP+Z6IeLn9M1RHIFoVYyBcvTrDYRgfYJBuYX9uLSBUDZuuO1pB6rpKaZk9/IcsHoOm6uwKv5AM
95xK6skUJLojvxZzrr8fY7Fw36hkQrcjmVx338uedq+dNgg4ZyBsQ9iUiNZkuZltXFe3PhbgG441
Ok9MbvWxRrNK0a/vxiA0qjbIIls/lQZa9igGNRub/8YykjVRJjEX0SoaTpcfy55oeIS1pwai1qxz
PPXZPhZuvUsIjsfeKOXGeDemRh2I0Ai+HMT3uoEnrUq1W4Q+AxWfhX8nXLCQEAyt8pEHgLVxH9+a
GxJZlrnwiijNL7/lP4mNqETUsCu0YGwq5eCWeHcXZl68VDMK+k24KZJ8HUhoAFDhAhEGq09fg33y
OO8apaBtpmeu9axS89xr5Bs/yqyoHkJAp5/yCf2g+9HrOi4vzVDcFXjrmos8++UkqxHsG3ZQQ0DS
rR60VFX8CA+L47tH4QG/wF7Jo8kVVyBM6C/pnBUY1ZrN3E5nukNITyAY0vTvfuWCBkEBjDEAhFCM
vZxOZ+OsUbQc69aQcMA0O/w4K0r7XlUaUFKsGo1/GosqzdbLUfDlMtMCo7SgdslpeMGb+xChZr+q
zPcKs3OnAGGnTAiuGALjOoeiJqXF8IzHoAO+7sOKLPGd0fKdY8f1/7B2YDxcwu+i1L3u5uYVFeix
U8dghl3uy1DJ0IJwtq7L6xO81HAZhMSdhHqNECyFqs1iQsWe7a7gbzlovpL048nGQeJwf9fdGgq2
PnR2cg8K1KtdN7hWbjp1Mwe149L1JfOIpQ95Y8hOPfjHP+8ezQSqgRbwImcJVeRyU3g69mEsl0qt
ykNqbLKLvRgG94hd43vl1NkUwKpQiCdcgA9ZE8RFnTViyAY1aNvI2+vYRu5Qt6rev3wAlzlD3JO8
rNbgmw6x6LHGlgeIY1nv6LOjjVuE88nIlC15x6soRC+X98FSyeG1oK+Z2roBKQTvMidwKVP/PY5J
t6+HJPt0/wtdjwILhNAKqpgLn2v/8gtFg5nFdYtCZjuK9kTdf35yuxr24f1hrradgSMdoRQ68wL+
XifVg8zdfFAySgkLnqVIPLxBjQaTHGva2ghXVxRHyeHlTSOcv4GSupyRNIqx7S2vD2Qqwi92n8l9
l8/aaVLz7ihEtQWmv54aRxd5UZrv4J7QjLkcD24/8hO5NgQ0mJWzMempP8g6Po6a2DhNt2bGe4Rn
yaKrzbm6HGlqoAFmljoEKWbUB1patAmTsTrWWlV/N+Nq60X8Vim4KAAtUYlkaZGepx2/npoj1Tly
KPYGYRdHuxg2+KNTIFQnq7D64IL1+pnJyXpE086DVa17Jzqhw2kGMhekOh6Ck1GaHwx12jqFV1kB
q4xTBoqWGt/aclaFqThxZCUNZQxyp5r82TTm/Vh11XNcF8OuRXHts5N1W+zca+oUlTBuUAP8EK4g
9GYul3+sraaBDKYHktq89ylM5VR8yQ2ouZ+rCgrUz8idzfwIstrUn6hbTCi8dI0rHocY/eeDCDsr
xIKnJan2WlN78RCjM3fgrcyZbnaBp+yg11H4u6Pc6vpUOXPlH1uJrDzDUnRUodIXadHu4kEk3rlL
Mrc5SDyCyw8SYxbv+xRWdbonB66Ez3MvV/6uka6O/aThtO1R+IkjH8eJyej3DdWpcFdRJG3fWxJg
dcBrgM9bTsIVhYoae9GTzhiBiwSoCnhA5z2UYB08GmUqNoLK9TZgMJDgELZ4rfNsufwgYe4II5ud
Revas/8yOreJPjXtYJZ7PbKM8tSaVpgHdC2nLaLOVX2PafJOAslBBkL5a5XiN1bpRemEnUbauqZv
eJk445QLlE3K9klINDB3VlOLQ5XZ4af7kfQ6YDNRcLY8reF0MfXLSSMEXIyuWRtBhWTIDtZs/1DY
1bRBfLwONYyCWhRuKODsGe1yFL2ex1wPEzOII31Kfa+ys/YLFc/aYzR46kjXFMO4kULe+J54IAH6
xdyDYsW6pGgp6JFOA4PyFJzkbrbR/KLZqJTmrtZHpdvliNlEoPaIPw/3V/V6vkRvzM4pLb15eaw+
aA2YZbYG0wzAa9nGvq3SaqLDia/AIS7jIvTNNmra/f1Br28OIEEL45Ai8eL+s/qUnisBZkADB9fk
uQ8iMhkGTv9DWrhbypTXG3bpqvOe4aVtgtJfXVKGNSZtQzcDhU1cjw09fGny+uswo+Fv9vFXoeDk
XPXmxi663quU2Rf1BxJAnnFrN/VFwmNIDXAvkw3UI8XjaN/LRLwXYEhBBLzAoom5iASt+fx4mqmw
1pCYGBxX7MbaiE6dGVl+jVTpxhe75u/ziiKNwRbqLaldw9yFqYN+q1s3KNSoaP7tJt4HuwzIFZAV
et3OCfBzGB6LqEicfdhGhobGOe0INFmswjqNaSTrJ9sIdbzIJVWWc2mEZKpEcVHlSKvUWIB1Vltm
W9SDZS9dXuVLZYd4SQUJGPO6ezamXpwXTekF4LzEGGTqYMGtgB2a7fPB1pLH0q21dodjLl42roLx
1EHIMvp6f8dfbwgiJsKoKBAtfM31pxoQOHKgdIVBqlbyW5TVaPjBSPlyf5RriPyCTAQESQ+ZLc9l
fRm9NHcIF4h2GCAry6ECOobltmXlOBMVPeXQM/4RCOJm1gL/GEp8Kz+60kC9ZwLh1T8osu0f9DZT
tipDN6bvUu7FjskCnAdX4vJ3VQW+HzPyDkExRSASeDN7tT80xfBusM7CwVikDUAiL+Xy1XHvpiqJ
amx1H5GEzXbaKORJaRB6ub/OV0GTMwBvaUFaUJqhwnA5nWjIK6xKagoLtIJfvCYW5xoC87PmFN0j
bvfdlinDVRRjQLRJQFbRCeI9sZoWea4ylwrlSHOQ3lPc4elzQrWqrvwp6VC7rpwy+9ds5wkdIDbX
Rpy5+nq01IGsc+Pz/RZG3+V0URTOQqUCX4HZO+l3SVcWjRYvKzfSmhvLyk1EXrtIwSBUu7p7q7LI
6K7m1PO6eFaOuW6GwtfTvnpCby42jpYRj1v3wzWcGYlShLposb9189Z1WPRCseye0PUfh3Tsd22Z
Ntmh7GPv1dVGR/NdV0b/5njuAdMDc7cHFlm7PhbU6feYfny4v7+1bqz1wvzC8delf4XN3OVaZ6KO
nYJMMzBsAQfB6uOHMLbq8/1Rlv1yERSZNJqsC9KYGIy93OUoo9LDwxSlFohQZOeuRvyjTUIv0Nh+
G5vnxtalqL6wVkDlcoesjn5YzqKgU68Fw6j2+8ROHcRULCSplbHYmaVj7ENNnV5aO9oiyN+aJChB
2KCwOxh6lWWk9mBEXtsiMYes0hOw3+llYaH9Lu2hf+99DyGKxyLpDGCXRTHmcj2LbhIgfDUtaMGw
nsEPOGc9L/MNAuiNvUFnnS4R5eeFyL4qKilIpjQ8YzgfaV2fklb/2xKhsbEBb3wvdh1xZqm/0KBb
fa9ERE6VKDz2IrvXD5HQ60eQrWDfjM4W/pTpzuccx6BDGYlxI6zeHJoUeNEAWIwKVnsf25lCCY1I
XwBe+ce6QNLdzgrt6yzt/ruKOxLmRl4IctjeUj68EXnwf1o0Y0BeUQFfnYewtbpkCGctKEOzf4oS
ER/7rkt+IkCNt+vcvNc1kNuZZzxIC6rgUBXXfkKAwDRt0a1Hmd/RXgulkXt1blKcF3uwgvfP+q1d
s1TB2TF0JJGLuNybTReplF5xE4kwLdmnRRYfq5js5/4ob4owq5BCvc6gvgo/kFt+dUWJKbSBMpt6
YIfV44iISl4rD0asfFDV6GuhWAe1d/5pDPOjjL2/tNb1Mcg4SMuA3lrqzi62t/CJt+YNDow6Ip1K
XlXrH6SNuKOVqU7Hpit3dhdmjwVU3vP9ed8IMlyLS2GElzhlvlUqoNRpLOe6QVYyLYrPMouyIEoT
6zC38xa85dYmXah4oOZZ6CsXNlVtZJM6DKXC4v+bClUfGPFsfw3jMH3IQq9779OQTh4wHpJJ4ich
Z3Uc81BRzdnNzEAUsnihQJ/tPRQId5WihkfVbpz3B9GluEVZC51R6OereK2lrRZhbacHODfPuL8a
+j5RzXcL0DArACKglGgY8vZdfbDWlnMC54FCjaMIlE21dD/r6CKj6bQlcn1jByJOD05d5c9y3i9P
Xq0bITQzvHViUTafBieKzrU7VBtRU1sul9XJo6kBoouYyfvsqrPRN4OZR6oRRHPnnehHhJAny/Bl
Kqa+9IELdi3yN0bsKxX8jayX4WHQ8eG4fxBu7E4OAPkENy7Ra61qN7fUTKsKbc185ClEpVSEgQKL
A5jP4OFMaqZbcuy3lhdFXJOYg2b5VTdsnIxWq5AYBRUYTnsrdfVdWXfz8f68luR2vbpgVZYiN2+3
K/X13mnr1NAjM7Cs4Y9dK1+ayXqiJ/HKdf/ZTabX+8O9vUdX472hOHjIAHbmMXe5aZyi0I0pqi2w
CMhVnhCc6pMH3k/zsO8oZsT7fE7RmnfGrH7g5RappyHCt2+XzW1d/rbitLAfFFe2r3XUW+ZnAHeJ
uw/HPlF2Wq0Y7slRBuelg/O0ZLHJiNtEaed60Clqrv/q8xShIpJlmTyJKck8PBcN74tlz1O9q+Oc
zEng/No9hLOuZqcpFhb0AKV3izO8/77zoa4n/Q+jmUz8b0SvKMT5cK728SjMH/WQ5+5h1NXO3Rut
YgKbhNEEGxbxcXevtzwN/FRBJdY3nVhHY2t0wm98+e63VuRjtM+aIo0PRpiizkhii5rWUFO3OuYg
bnJ/CrPis+uE+p+JGvSw63VzKvYjBjU8HdRQ+WHX0FNfLLWO9KcqLkSgR05d7mRjtt/iKQzrnRGr
0vXR7DXyc8M75WetqFQk7K4wY38iTsJ/0pTsT672fXYaklH/3YdwxnYwhlqPwDWgvloUXvYryj1Y
no1eFOoeCzbpbBy3G5vfBuNPsrLoGl/VtejZYm1TIGfc9SBLy9oB+DPY8/7+brw1ysJJYY2piV4l
g1VJdd8b2PyRolu+OkGLVsxpSyfm1ijc1GRevNl5mKxCcg98wpmBEgWtkPHe6EfnMIb9lrfBrVHA
HfKoIrtcRFQuD9bAzeK5SshcLLX/MqvZ8KPos+hwf8XetErX53dhj2AzyGe5ihcj5cUWjyFqm6WJ
vPK0NMeeKl4pFK4RMtH3eJ4BjBF2TCo7S1Qs9yleh38w0BTGXkudXHx1al3+UanRpFu/7sZdAT+S
qLn0cVVAOpeLEE8VkKoQ3KqNNu330mq1T1OqOA5qI5aBn2kqVH8RKvp7aofsSE9uCmg1bD30b30K
JODA0S+6YlcU4s4uyGUQuw30ttCeId/Hv9AasDbKCTdSM3qTKNqhFUHhYo3inl1ToWRCAkjY+T2l
YXTqOfu7XPZyY1lvzAcBFSpOcEMWVNwqc4F0AMCkCfUgHgcIaVbp7grFERs30a1RXE4i5wRyD4fl
8tv1lpWVBFw9SKQGjrCA+zZUhKv7G/jGfQes9f9GuQb3DSj/toMeFNXQP9VZYX+GYab7xZDMj1oj
6i95X209Om9OzYR6Rb7kkUGs3igyyuYiFgVTq1zpK8Ibz03pWBsLeGNDAAQFKrZkDBQ9VnEmUuLO
1KvRCNLQ0vdD5P1Q1cnYJ1UWbyzicoxWQQC1SQoCjs1Lnd13+alwaUvtFuAabHHAmEqT29Ohm9xM
HHtRZi92o3wu47l9TNvQ/H7/+91YSoZmdux49sh6lxguj9mcLmDQ8oA+5ITwA3YJWwXJa6rcUhxg
cgh1kIFRk7ycYaNM6Vh5uRnkUfsxtLR/+8JVoMnJo6tYf3tJsk+V706jPBMMP8+0Q1Gy0V9d0CI+
SdaeBmzlR3L4lIjptWvteafNW+f/1kpwQYKGQKlgYfVd/kSDVoijT6wE7Sy8iafZPUYpfmr31/tW
AZF6Pv+UtQhmMYvLYcgZaT950gxC6PSABcyqQb+4n82XZMAY+oisZyQ/FPZQ5k/6nFE71XSEbI4m
vUaNZChzth5utybO8wkiBJEeiPqSqv8Hqwi2HplkWJxBITF+xsWjOKipuyUGdHOURX6SKiL+gGu4
yUglqmN+ZtBYY3es9N48Jn3T/g/bmUI+YEhELnn3LuHqP3NJ5mGKUY0wKc/m/aFR7fJkY+6+cV6v
IwNkjgVhD1SH+ayfukPf0EOqajMwpRodexderZdo3bGuuvcv2zIU0BJKobQq1oymCZn83BAVN7Aa
WZDq22T44cSbXJhbMwKdA1aL6vZC0rxct77PZaIYxDrDMlNUOlIqMlFmeeSvYbXxZrk1FkRCWgRg
ZjRqP5djQTIFf26z31Dyjj6MjSF25uAqwdRW3sZpu76dyBPJ31w6kSZl8tVhkxLV/lGxrKAa8F+3
IrN6Kc2uPAFQcv9OQFH7Td+pG3vwrfJwGc4ZFRoGakjUDOgkX04wKbpSc4RqkTryMnuZKdH/kyZe
Wdv7Kq5xIW94OMS8z/T6VUekYT6EeSt+DMCE+90k9L71VZxzXkPUIVJQ3sOAIgDmDrAU+4XRzCNK
1kerruTH0Iurv9IW6YidNM183mWwhGbfKLzota2q5NWKLe0rRdS29XWRhl9qibenryt9qpw2Ituy
mOtp46PAd4UPsrSyV9NGmiKxhGcH8L5Dnz6ucW6J+7ssJKKYncaDLLU/iT41znmInQ+eFVhjjElS
fMA4r9rf/znX8YZfQYawXG7AhtfpnIL3pS3L0cadpo32+JM6MMsmd+NddWuDkTNCOaBxrnnrMqYu
cQzJWt0OzEQZf46DLnY4YxTnUCRJMEMt9vu+9jYYnjemRneNxjCUAOAf605Fr+nSsGSCXJKIfmrY
gLy2fWn/uL9+N65sgjXEYvCOS5K6hiJaojfdWfRhUEaR1f5UHUWHZu8hP5/6uYMtwDz2CNhFUeLq
J65sMwraHMNbH1Hc/8fZeSzJbSxt+4oQAW+2aDfT4JAcemqDECkdeO9x9d9T8y9+Ao1oREvnhLSg
QtlVKJOV+Zq0aQ5VpiaR6wT0mL9go158tItKTZ6t2E8HSPmmEV+jaM6Da9zlqeUiv5hpO0ty46Th
CqAqAg+VK2eNQhjHIeevwEKycCiOSM/hSdLCUSrQ0Xj8SmC6hNWWaMfdtATmOZ8TdqFFtp2a58p3
mqOUFdIlKbt2J9TG5wenzqAA3nNOre0vqj7tsUKYGBWoL9Rnapq7hbWXsm1FoaIk6nOMh7RguZtb
uXfUYMztqzQbIGE0PF96dfZ3DuiNKFSuuC15ENGreitW/nFfq1mTlm0o8FM0qs6tGY0XcFt7rLit
KHRNVAjsdIpoZC7HMpWOHsURqKXc7vC1Rab0qSzGPQuI2yxewC25qfksXKNrv8dJTyjusnEps2cU
UuXkqx5OT5Y2QyYLo2Pkmyf61P+7v03Fobo6dEFG0acBR4jQwRoSX1omcvJOYlwtTna2pxS+Juzl
H3adK+hKhHy2+wE35pL8AGwPvB1oEmvKZN9n4JPiXrqilh4dSl2Lj1FjZjs79zYKkrUCPQB1HszE
WtkKQgmI7m62rhoSJWcn6DKosxTOHh0L9AiD6gZZCM2L9RerjcZqSa6da0Dx9NUvRvUcQZp4PAp0
TBInwbiDnra6F/u6H9XJp95nifpkB/7xbzOhOfrwWODJ8mUAXAD2XYMCoxhNswYEyhU4QPA6dtZ4
Tuck+fofomALL0CVYkSrU2GojQm9p9i/tk1XPs02tkIhD9WHWzt0XTjZKBzzICOVX+5XMoKgREbb
v85Qq91xBrc8BPmezcjt1gFjAG0aEAksNHgryyjm1LZO1VkORMtIj67yUGsfyyDQXibQNcpZnxzn
88OzB6pBPPCpMvEOXr2CkczASo1K7BXcmv3sy0l/NCttb1Xf3noAVGiNwSQAJSqv0VNYRHV9lGb+
NZwLiZRxis/9VCbXQY33XCY3tilZFk8gGNSCNbjuPjhaVdh64l997N3+od0YvS+Lyt7Bu25GoUkM
TY2VzeNu+aEc3ynmwap8RAqrFueLsHqSkSv6cv/jbE4btTJRt6bFve70xXaIK2hJFJzs/JOsBuHZ
iOb0ZRD118dDASAAfSe2EsfCckCh6mSF1rY+n6RqDora24fct7BWbtM9qMLW3HEs8HB8KwKuS0tG
2wxtKdNcy/Gsf2/PQ3Se1WhPS2Vr7uh5USpnJ/H31TpIKqUNB4lcMfSt8ikoHO6e0MSobMi75/tz
tzUgzgYACqRa6NquFkNvqBIk2cm/JojzAWCPjLOV9t3jZzZmPVzXgm6OA8PqBJIDLBntSKMnGc7J
tyQfv4JuVndS7K0DCPkqcfswbbxWlsugl/QsSqvIv1alJl3o0yXvlSKM3KiXs8+WPOdPj08dhRdu
MNY3/UIxtX8kWyGig2UDOO/amnHxubdC7YVjYs+lZ+sDwe8BWQrHXABLl1FMsLx9jAvqlXLGeJpx
7Lnq+ux8uj+WrRVn0ZuhWY5aJICtZRQ8vOlLNoN/1XolOgY4XL8EOiKYFcaz5/uhNgeEDIpoGr81
rJeh9LpACdchFMBw9e+iqCcvAte0N2+bI/ojzOpQqLGpirN25lAoWvVFjowPUuGEl1LCSvr+gLbW
HRtINALJS1jjywEFio/sUaP6165pv/aaFV8CaRzcuujbE2KsqXs/3NbAkAxlE9EURAVjtSCmCQ8V
I9O5zRPd+tJ0SfW9gOOTHn0csXaGJiZpmQ4LG1UUXnlNoCq4ZmK1CK5BM+sDb7aM+jRR0fzdGJ3/
K4vHXBcj5GE69hYynPfHuLFGEMaCUMmRDhxljejrhxn6Ud+jXIna4Cnn8PrYjpb2++EoVNG5M0DW
QrleI14Nqc1SBUT0NQxnfNEoSJyitlAfH4solkG1FfrA1B6Xy2Ooap/KDGNR0KkSh9HwElRytAP0
3JgxwCcWqEGsfChtasso1hiUdoNlz9Wf4x7b01E+mbXVPr53sc8BocgZgX7CWvzRmMoqKagNXFFC
HD07xA7DR9l0R3Vlayx0iYBZQq3gf6sZi+Y4iFqlsq7ZrPduMdj+qTV2Ud23+wixN94RbFgmTF6/
iRzkHk0Fa2zQ+jN+jHnhvNCftU9p2MoPX7L89+FYgw4iU+U7LT8ODi9pKskltqjWqB3lBskObv9i
Z9q2BgRTlpMVRQtuwVU63JSqkToaUXDZtd0QNZSD0+McWmBWvbOmb88FhiKSOjbOm+DhckDSKA2q
GrKmp87+3iXStQ+rfwKre8kmdlI2NTslus2hCfEzOpTUadarW2oxIplHhhbmsnoY7aH/bFeq8S7V
Wut4/1DYCyUW5x+3eqmgK5YkYiNJ8vRlVAeM1zM7vzRpGO2M6vbiYHFjvwJlAsDdDbJfqao5yxLL
ROXfeDWs+h90p38Ejd24gIn+uT+s2z0lYoHwECxoLvnV+ZCZqeXUonYXSU7lgiiqT10z753bG5NH
n0hkEaBxSF5XS7DrRkdy9NG6FpDg5wN6wcahH8ZCPVLFtHd21VYwzmSyBDJK/LZWOQuCwnbcBKZ1
DYIxdSXATW6azr9xqtYePvboI7Pg+U6sd2obyzWBnrJTD6FqXydK0gc5tfpzTe96Z1NtfCJQwmLm
KEDxSl+dEnWFdVEVzvYV1L5zmNByO0p18e/D64CGFJeREHzgUbtaB1z2Q5Sq1AKUupXctmizp7RQ
95wP3jjhy8SBV59QBKdrQxV3nfAPOJdLA+ZkV1yi5/qaD338qQbC/mXAJM90K3VCCcexuvi9lLCz
jsmcjuGhREAfmrBWmSqbLuNfUVKMvX/ow1yqh9ry58Y1h1a1rqzA8lVxunn+O+Dc9X+niN1JrStH
mlT4Lt6NYfQjLGqlOYAsR27q/iyKpXVveKscDEkkIeRl84QmF8+uY98Up0gb++dhMufXJPO/QrAb
KctHyYemidJf98NvrHwoSRSSRWUUTPLqjNJz2+90o8Gx2YG+V1dlfA4R5PaC1Pz9eCTReAPnBnmP
N+9y5fe2r02heLjJOi6Zdi9LJ6rWFpVRaN33Q20sfxIxGotIDQBDWedJvh23uhzl0lUKsuDkYx52
YQ4elnmlHAFCHh0DMX9g65YD8mt1lso8kq5aWU9nuyvhqVXBT72V98QYt8bDXUW11aSzTSa7jNRr
WZZmkyldqbbaxx4NDQPEEOT7nXnbWgx8GKGGCvGQAu8yDh2ZsGyLMPAsqyiOc9bk3yw7KJ7m2Rou
9z/RBtqCJUdPkscuCTOl/2UsrZJmarI1YjEoInL2fqq14utUqpippvC1TSuUXTPPP0l5e0FR82s4
Tnu1ke3fwDhpRLEBeEYufwMZR1UrYFuuWmo2/zP8tvrZTfJ8tFGGPae+6biK3/iXJKut42Cr9avd
tcoh5gTfef+/9TxXpwDNSsFZodggrtXlL7FaI5aRsq+8GeGP9KCjCeB8hb4Zh+dplGP9bzkd/V+l
Pknzc9sEaIOUZDhYTypxLvlHkkKEq7AUVlHpnPpU+tJEk4SsbAgD5zhDHVGugDOlr9BinPYDzrVV
9HkwO6k7mq0ORTyp5KI6pG1mNYZrTVbVAQCu5WsJ3EB9D8Wes1T2o/pkOJGT/hj0cvwa11odH1ob
IwVXaUe/Omp+hDe0yTNWO0uj/NaYMq35We7qUfoC25U6gFtJVT2/w1A1zL5EWZn3H8thDl7zvg2M
q5L5ZniYstz5EsbpqBx8NUgcT8N3q/yWTpOcH4AySYObaqFTZm7DozP5asBmyi89OUNx5OES4pfi
J2V78IvQAYeqjEN3Luw2l160wUrTi102ZnKdLKMd3dHIFMU1JJVXgW53OOYitqBN7kDvxHqCTNEG
tksNsP4nlpXMOdM6bB3SKmX0+XWjMsb5obAzuqWpnDfTR2tKk+pVrYs8/yaN9agh6NBa0+9Ej4P0
lCpqrXwYIT5ZbgySvlSOU2z5+QmIR1i4dhBZ46UxMrwpj2YZGLqH/laWvtiRE5XHQJ0NHrKzmSp7
WvwbRww26RT2SUwo7q8zoCDPMJ3wFf8qbI09jGcCoApBt5P9vK3j1ToHawo9iwoegptrwQCIrVIa
NqUEPlBVPDXV269xqAyHyBcQb9AS/TMylcprNM3Oh7mUuy+YQSYf7589W2PF8RsIobj00GZdbrZy
1CpMAx3/aiHJdlAoi59itRp2DtOtKLzWwSIjhi9UppdRdKUyldnhZjXj0P4cZH5Im7YqdhoyG0e2
gCBRDwDeQYlcXUbR1BwRZTUJvMz3IRY4hfpZdLdfQiWQ93hLGyMCtUGPhJ6zBVxsdVzmbZ3Nsy9J
V1/miD6ofv8Fn4Z6z87wLQdeLRIA18h28J4GIrKWqIqtNplsjThRP7+gS3OQzCB24zx8x+n43IzO
UyzbR14878Yhej9pwXNjYyjZdMGH1EyPNTCWVpkuCPqe8yz7q02rM6ZjpySDBBFIxWGSx6PRTIUb
afrOtbbxmgWuKVhPgBqYodVNjUxtMiKoHXjANX90HPkuVWTpqDX1S6bxz8J8nBXIhhWNeqp41I7X
+M0MZhd+4nXgaUbYunqmTM9kWv1OQWDrqiSAuKgN8XBeN/6cKjJHf8wDT7Zxq/Gz+BKmKeQxsIKG
+d70+wFbGftX3eQ4G5ofh87auSK3Fh9zygVJWQJ09mpm0zLQsiicAg+OifJPpCSd4lY1UK6HzwYw
sKKJQTkUzN1q11Ifx2pt5gOGaNQc46RW8IMI9rQ8NwfDNuJhgy7VTatk6qVBmQs/8NJBD6hLFdBO
XBW/2+P90dwuRyo4/IWorKD+raFWBYLyZi/rkSdXvZmeqL/kGKHOCUqAgdpZ8cd0cMJPWo64yc48
3p5LqJlA/kdjn8oY9Z3luQSgNIUYXySeamjPpAjJBYlPi9x1T/7ttvIhWNQCQgQ897aeg1NAK9sA
u7yI278/lLJSZ65eWdFHSxknrDl7aEY7u3wrJquEjQ4ml3R5tUhmX26MuQpyr+Qzvk6pUkeHTm+R
rarSzvggXpqv9z/k7YLhC76JdyFESPFvdfRasa0BL86Rw9CV7qdvVvJzouTpnp7z7VejXMB7nlY4
uwx9qOVXI7dT2j4ycwTRBgfr5d7k2eyMl0IuHy+EwHSEYywscthq69w7jxNNmUpCYZLjF8+TEvnj
ZWiTbGcLbAwJyAXKvBQyZdH5Wg4pzusE0ILKpRVMkqsZZXQqlLQDc6buwRZuPxJtKDBMYPYpLaJj
uwwFu0JSZiTFvR6O3C+qLs7FBpGxJ4dwUzGgbASqi5MDCCtN6tXWKtHHBas6DZ4izVgDWsiGaS9V
qA6JmxtB8RPiXhi/zFWW9ZduqH2MgMq83vNWuBmswG+SO1H6Eb4xa9u52MD+bYaZ4KVYWStw5VoF
yTeY+Q/j9wS4mhDscFO0y1cNXws3hTLgYvXkpByO3RhPn5turrxwVqXv93fZzb4GkSys9GgTIU4I
SmP5AXVnrtQu1XpPz8zge506feCCQ8KCujM6akco4j9s4CJA0KAa4HGhdnOTU2GpULR5pfZercbl
e0xtczeRy/FRwQmMTkwOY9Qx6ZvzEZYD823MzMxa772eLmL5JKdz9ilCLWxPd3hjAi0wvZxP9M0F
3XAZp8IQRpFnbfB0raEHIvWtfgnrtAvcuLXbCfmzPcqh+CSLXJGR8bGo8WBGgODD6igeyqyU6k5E
rJzu31Rp8qe+V8ZLagRIdWlK+DPnHXeI1KmPTvdXy83JIkLz9LXooHKHr/F2lVXgDsyd7Rl4cjzp
ah19qzFOuhh1tUdG3A7Fyc+ZzDm2fjbJs9WaU9gPXuebeNKXcqFlpzlN5XdKNO8V6jZ2Nnr3QK9I
TYDHrTEwQRSwtatm8JLC1P5W81b3OhL+4+OzBxkE31GB8gL0sFwqlFhMyhgSFtOZGuPDF6o572l9
sMp3hYR40I/Hw6E6SLEHxpiDYsAyXKqOZTjqPoXNQHCJrbY6l/7wY5jbPWXFrT2A3Dcla0FSNdY6
ZTCOkU6Lk9GT53H+BRqs/LsPJmV4Qss3jc5qGefKzkrcDAmIUciMg41Z67XTWu+H3EhHL6BM/5Rq
cm26uRMbf7XllKUYiAWk5/9hPt+c0oXKkbVueaZKJMemFY+emffZL1OZpjO1GLTAhqDZuwFuLzxK
kQBOeUxTa6Wlsfx2RLEqUqrRa9UuPsQSZ7Qr1Xn41PHefR1zq3+ftnl9sGOtuBRludeq3jpjaHeR
Pgs80E29QDHmrG8pt3rBUPVYefnZpc2K5LmefukdzUu3sWn2Ai5U551Zvq2XCGYtnxRhBFElXQ+9
HDIUwSaW7VhVY3vFOD6sDoWGAsUh7wP/f4Ec9JGrB3X+MWia/lWRdLek4JAfHv7cvC35DWQ2QCyd
1c04VcK3E18eLuG4PFf9jN2mFP3uDb97uh9pY7JF+okTnUpqDRRz+bGjUIUGY0Wjh8vM9CxFuvYz
rJrinNWj8j73+w7ujqSeyPX2UOIb5x6C7ML4nSyAV/xqmRVOLGtUYUdeEmV/GrU2PneJX+/4D2wc
5WShqKNwCok+yGp8+LFnJZf+6FVlW55ypcg/tFY3nMjpop1bf2P1CJ1VGxSHKBDp606tFGNyJuUB
8IraHMdPatoUlgveLX4Zs0QaDo0f1rmrhRP8RW3EB+0gaVCkzmlAZ3dnBd1+V05fQaanqAMQf/1b
SqwCFDsMWMly/St3um+dbT43w/i9hgHgUlx2fb37en8t3X7RZUzx53804PHlzRwqcL0n9WzQElwi
YhBVtLNib78ob2sqHfR1wXffsKvsJohwFBaXs5VZ38qq0f7Sk7iKXN/2x3/vj2gzFohRYQOvsn5W
a1QJavIadGI8bM2Gg6wP44nKtXQYQufxE16wZuhsabSEuKVXOaMWWWkeqAwr9VvpaYri9MmUs/w8
2vbe2tj4TnRWRYECYVIKL6s9QV4/jVk48KKJwuTcUGe8pmkR7OCaxNwsU0UGhBYL/RUOlhtuuj1N
jZbK4+C1FsyFNIcaGn4oZTlxxyIskLDb1dLaHhd3F5sQP7O194cpVa0qt0xhO3AzRQhIvCv6Kt4B
YW+uCWAY1BypzbHJlquchYBXALIyXt2hV9VLwQjHvwS4rOUPU0xQ4BMSvPRWKTZTj1iGCnzZDnVq
A17b1R3SkUDDKjrFp/uL/DadofqAbDscOqaNl8QySsbzrMwLZfAqvQc7Y7QupuPJocHz2s06Xkj/
IRz1ZhtYi4BLiJ/zxymh5IPWmdC6vWiI7Rc6fMPHZlSt//WyIj1RXpp24m2tCvTVuONIQ/m7uoxn
FSYSY0k/en5Fe98tEX9J3Mjumsenkf8+FBraxhz+69xBm2ogXKU0eRpCqtY7u4GweEztamiINswR
alZKUjzfn8yNwYlnEVBINP6hrovF+sdk0qCmuJL0skchHIyxX/2IEHE43w+yseLJi2z0zCiEcKOs
SgKV30xUL2vZ00sFb2EzNF9Vnl/PemWXe74Pt8kndCrBUhbVPp57q7NpjmY6kEHdgyw20/NoxkRI
7Gg+4QpjCgvZaEDveOgOcSRFP6fa2DO/2Rrsnz9gtRvSvFP8POx6r6lg5luxFLtaL40fJaUY/8PH
+zPU6uMVfQYGKml7j6yTjrcTaq6W4EV6/+ttZAICBkw2jU46XcD1jE62NSj11HuJbY+HkhXjDgHu
p1kzpYc8VP6Ou9hxm9bcWTVbS/PPuKuJpL0/+/Uw9J5ixLQZtSp5wfp5D8q/ccsIQAjgBtYnmuGr
OdQkbn09pKCjY8R9JMkNj76p+PCXiuBfSe59t6sr+/j4lHJ/vq1QimXrYmqItNfU2xSunKxNf0xp
l3t63LcfY7rpZy755hCZTfCR5t3DSFGBf4GEjPUwEh3kJMv9Ltu4D9cpw5WoFj8HQf/D7sv6KaIf
upNAvqldrO5v1O0F9BDBLD7kat0MZhbnekS9Jdaz8aJG7Qj8oU5R2M0c+5gFs3Locw2zilRvLlGR
O2fdDp1LHFBe0MamPSmBY58Ad8mk3a119ud6j5r7lsXe/Eao2WBuyTHoVS2no5xiyDV6OCAe3Zau
rWTZS6lTarCT6ui0WoDVbGQc0Y8qz2nBgx2zOPWK6YaK9lornWYzKb/cXxpbxwfUQ6oC1OSAQa+y
A6XJDKXu5N6LSyO4SHYcflVn1KDm2tnjSWwufdE94+inCr6W6J8y2c7Qdx48a6aEeY7GLCtAOQRp
7dpGq73IpuQPh3gM91RYt3Y2VxxvN3r6goG0nHU447FuTQmv08FsqpNRYzvkGqMx6ztdrc1AFFpE
gRjI0rpoZUqNPKt2Nni2jSBEjFOfW1Mp2zmGN/If3vtCeYy3NknCahG1cGyjydEHr4hMJLtGfSaj
a9oicjk3sZ0ya7nZo1VtLRPhB8JnYxZvNLaMGoiNLYp+06A4X3u5n9hm0fROITHaOYc3h2ezEgVP
AszT6oSM80zJu9TvvdzJ5fdaPCDSkqlm5sp9iB38GO61gDa/GsBewYoVFo3iiv8jJyl7U1LSIhbF
iznyL/00p4nbd0mxpyG7NTJwqjSpIZPiF7X6cHDGkMAeWt64IFdU10gUcvFOm8YfSE/q5bmQmnKn
nLAZkryExJ+32g2nK51x85Iink5OqISXeujyL1El2x6659qnhn7Qzg7YjCeIFGBFKRC/qQf/MZd1
XydFOPICyGr9KFfxdC4xkniWzNw86Pbw+f7htR0NAiuAA4FOWt0uamk4gRkCR9UydNzxMp6/Vo3U
QOMx8RtsZnkn3tZKoVEiHlEAoSh3LVdKMOeKGdkOHxDpf8Uth5waxRTr/ykM1yaVPXj6ayvPvMvj
2Yno4NVNm3xKlGb8gMLm+F8+FTgdjhAgSEDol4OZQrOfy4HWiCK1wV9SaMYn07ain+kwFD+GJNlr
Hm9OnoCn8tIFi70G+Cp+rQ8954jXDFMSnyW/xa2iGeTm2/1FsXVUicNDvOPRGF73XRK1cIYwDUeP
u9M+mXlSnhGmba8YWxmH+6E219//D7V+74apasxGTvkVXcDoQLendAOleyf7+nPV7ioab92fzB+v
Jh7yLI7V8TE7mKqUFasPaTnzacjL7uQ0uJL2qGScJlhOgdtQIj89PkbeUPSricme1pbLRM07mCMx
e8zGqOs0NG1wbIZafTeH4CpchCT3bEO3XlTsMCFoReMfEZNlwNIofKmf+X5AeFQsXHI2v1v0Svq9
9av08wDv55Qmk/QquIm1W0q5/e9/GLJQgKK/xRW0JlGFtiGNZUrzwpZDTDf6zJGlgzVQAhjApVpu
UQvb1Psxt1Yt6ABOF2EwivzRctRSbkgdJJPR64ZAnQ5+kpivJEjx+yLlmtxZt1tbEZovaDAHpxzu
o2WwxM+c0ZfpWMi4cHyp2SPSQZasYS/j24wjzJY5OMgu17cBbUkK8mZNMTtVALTmuFV2YV/vHGRb
D0bIm/R3SanBPqxugbgOtarsiWIFU//Rnqfi3FUY3WA8E89HpdWK52HOyS8z098poW98NeiJaLjg
zUk7dK3vXyayNZPE040ACMHmcIwDljuBO0tN9vgCgTDNJAKO5XJdA1WkOkg1iy6PxzQE3y0tmzI3
lTLrFOdqe3l4MdJPE4oKwH2A+69OGmNq8d1RInI8fw4QlQuGpDhLqTyHV1Xp672i0MbBBhoSNjg+
c8I+aJWABYM9AYyCne3rtWIffDKoXyQLiup2st79I/yl5otpp5a+UxrdWJ9sbxCrXEcYQa6bDrLc
l7YSsNHRDE6eKnT2XoK8SHfy9c0oFIe4anGcQ91judtoKtXS3LJIwFZkz0mrBocpj/b0yzeWouDk
AvmBP6NioLmMklvZnOd1N3pFbZjfJzVvXhowCN+lJifg/fWxce/xZKQWStORo3pNR0j0Jqgl02HZ
dxaK5FGrGwfHN9D5HqK4Vo92ZSiPb3LiCUkwKr/0O1drxHbGCBtMnh306Rsfz8fUnN+pWlplhw7Y
yM+et0/k5lkZZgfqYe2edtfW9AoGN6o2QoD/zUn0j8RWgV5TSfWEgkBaZp+GAn3QY1hhg3owm3as
ds6VjR1BDf0NJkxJHUGL5cek/BDbE5h/L6mdHkHHsJG6A1agc3FSEnWqnssiLj9YUakE5/ufdmOx
ipcQJzZ1fCSbV1s/E96Fpj3JcHy07NjKVvzBakzjUVg6Oq3sda6gt0LA+oaN8QSlOW/I4BXr0stk
vT0boVAclHt7J9QtNJlYuKtzlPHlKA+t5rLXmxoTzVbxIoMCnzuHVEjBkQT4qIJFeodKwzSesiHO
9AMFIKTgcz+XBE2wDd24V5o9VYWtGeZgFXk9tjDQL5ffNp4mM6QiJXs1UoBuF8v9SZXaPb+r2yho
bwkGM2gubCvXSPO6NsYsjTvZG9DSe99Jrf2kWKj0318ttwcB2F1SNFHc4w2x/o5OWIE7p0LrTQ7I
gtFRst9VMY1/labUYmavR//cj7cxKjirov6ApDmmzuLP/9iFRYVbJz1o3ZumYvof2rvTdJwcLdxL
7G9TCq49qiuUn2HR30A6okbFVEPNcy8qIu2lN7vgnZlL4XMaB9VrnPrGKQ4N9aLVRvnw/gM4qQrp
LL6aAHcsR9h3llLlel57WezHJ8uY6cAjwuJ8eXQiBT4THXOSTZxm1vicRDMmGLA4VXZmFZ+BjA4v
s2btPcXEUl6WOyF04kkkCC7AjtbsE8Wsa0ceusozJLM9ZqmVuvVkfAaIpVP9yE8WCmtuU+WvfIbf
9we4AW4gthDoJ6WgIS6v3upGHetdOcmVZ0sDOO9QEEUy26qPsEw7Ny/a7qylhXWkDu8cjVQpvmho
bz3+NcGlkh/Sz+BSXiNGtYFC0FxKDZfyHI1uHcldcjDnJt4zervdiCJ7Eikbb2uq36uNEVmgx5pM
aumrqdZ3KGbtdDSDyXawC9Wn7hgHajV/vD/Ft1ciL2zyJ2ru1BBu3GzLRB8lvSqhg9Es+QjWqrD+
rqc4KY9jRut35xy/jUb6CweZJxLJGuys5cagK5RnnApvnYviorWz+rHjqEZNJd+t02/EEnURxGex
WRei18tYRhU4ehAlhWcPcfhkmjGs0zxLn6RZVXZu+tsTjUwbeg76aLw4kR5ehoo4zgZmuPAKuWqO
Rjm2X+YubT7d/1S3y4MoSPvCDRDUOme1PGS1yv0ADqeXWEp9zAtTehcYdu/ZcyR9yupG2cFSbMTj
2czBws2DxeHaXC4JZ3/q1Kj0tLrVEfqPtHRypT7A3RuQQBIfAgNm5/nhQRKM9wPwIZEornY85PEq
0xKz5HKwELxt5+7aAq84+WXXvEtK099Z/7ef7k06hjEKt1zICstPlyZhR6mYrhrGaz9irZXOwVSN
p/uDur2JaIUJkTFQ0yaCc6v1YebogrQaqBQ5bpRDiMLApxKtlUseTD8tJUwDt7Ry+0TH+dv9wLd7
gMyBFy0vPeq4cNmXo8sDXfURXwGGkOX9/N7hYfQ1rpSp/wBWVnt4F3BAc+vBCRIYzvWGG60hKqCc
U7OrgsTTpig8VJTKd561tx/s/4lnibctOM21MHJaJaC07HD28mEMxiOUHDs+IGg+Og+vRMiyIBxA
1AO84WG5nLvIHxK8kDrVi8cxe5fZYX9orLD6mGBBeuy5K3feY7ffCrQDeHqaysiTUB1cxpOMIDax
INK8zJRUBytVLS8Po19XzpNe6ObroysDrwW2GZAYihFIoiyjGTUg7Jh97Vl1ox5mJAHOgTGG79tU
lnYmcuMWJxUiVQbryaa+Ucyuh1ZNnSlsvbz30yc7ViFRJWH7u1Xhq6NSGPXHorWkowCjfUi6Msqh
mmiTdro/5I2VA8IYFWJBpKQKs9oMkhOHEn/SgXxIimPbpon0YqKDVe8cKbcfEqkr0KUkZEJqZv3K
jFQ/zisj6T3UhnSaUCptRFDw0nPYDsrOnXA7JvBTFAuoJUGf4T22/IxAKpSsQyna0+bAOapyOZwS
0hP3/szdvmRRjhOcUHoZgpi2WiwYL8Vqjw2tV42F9NcQ2uP0oaUceEmaIfgK5C2WEFk2pj27DvHr
l6knHDXqIVALeSnAjVuOTjMrxaqLcvTmoVIuTdkNF9jByakpkuSDhJbiw1sQYTcOLtjr4Dy5+5bx
WiupG1I8TrBwypBjiNtz3jT6MYJHs5Pa3nw4hHtA1UMgYFfwsF3dc30+GgMsHo0pRUa8Vwbr3PRR
8uiSF1F4f8AjI+3iEl8OKDQyswazpHm8k/6n2JXtqn358O1GEIEZFChSjq516ZZ6SoVaZ2RCdC3C
6muZWXUWHGIrzKKLMhXmv1lXOOP7IGmT/CkptdTeSVQ25hJJP2DAlAbEE3Z1clZFXCd9msieQ8/w
3MqSfdDUUNmpM94sRiGRLlz+qHhovLlWXyxga0AzdGSvpz30EukjXDhFapoXva6i02QOwfDocmQo
oFnJXim80x9dbe7I70scNHTFw70h/ImHj/2ayYn9PivU5K/7O3xjCnkji0/IgjFvJOdag4dA6duK
19XYM/pTC/ITos7O3b0xhXh70cSCC4eR2FrjJtIznxzBMrykMccvYSQrh7EopCOOgNnJGrT0fH9U
NycxjRje/aQJJkk5j/Hl8vfbcHKGqTE8RLlN55RopULVzS5B/Suz1cfP98PdTiLXN4AOikI8FSlu
LMM5cqW1bawYnkPGgItirWI+Dlup+vkf4nAe0vMFhYnCxTKOHI2oasK48jol7j9kUU0WWRbNzjV2
+7EotAE5oFHJW4PjYxnFr2C6lmVqemy851rO2qNklF6l2NIxjqsf94e08aW4YUySY+5lQYNZBpN9
u4rsojeEfXV01BwpxddSzZHtr/aYRhuhcGGhLMv5y9WyRrMFfms7vTlZXioBKPqdaVaO/0Upozgd
dZSldhKtjWmkEQjUh8oJbcE1bK/rQysxkIf3TOrZV5pfVu0qTptezEAGnt7W0l6rYmOATCJZHScG
/18/aUqHDMo0S9szi244t1Lcnf0UN7Ohrx9GFIlulqAoIMMFRWwN82zN1CjlaSBU1OLxgUKb1p/Q
tMGGsyhSeeec3xoYsDsBS6F8TdzlIkEaIu+nznQ81UdBp5Oqz5EVpU+Nqu5s5I1ADExI0nFlwv1f
5QGRUgdm3Pe+l0FR8MbI7o1TWzf1N70NpD07vc1gIB35C4AlqMflqOCWpVmIXyFqFGapu5Fvd39J
TQqaA/z2r4e3GRg6UaXgEuNRuBrYEAZySDrue7FqjMexKIun2gIiK9Xm8X6km5SRJwwlM01Q6YTb
2ur0AMxflVal+J5ZF/EPyvrGO3TXlVNejdOxidv5UgZO+HQ/qJiqRb4oggqtQoT3KZOsm3RznprY
7RI0kzT1nFj0b6PY3tOPv93RnB/CS0QW2ChwsasPFnE69b3BLTZnfxXD/B04NQKqRW25U1T9vj+k
29VBMFvU56lkQyRYrfk4sCupiziFA6XyT0pl5M8UhMsnbY7DHZjZ7eyJUAIdAvKRurIY9x91eaN3
2m4aJAOadTTLJ59/OYYyJhLu+2PaCgTaHp1HJk+0HJaBykAPa79LLRjk+vSUhobxxAGzZ2JyuwLp
o1IoE5U5Xi3rc76mOTWOdmaJSkTqYoOJCH/5a1TlZ6N1PkIa+35/VG/egcvVB88DMjCwQGCqsKmW
w8qkyoyiarC8SOnfd3F9jMsJBXuIb/07R+7Okd6gT0R5upid/yPtzHrcxplw/YsEaF9uJbvd3XZ3
1kkycyNkNi3ULlHbrz8Pcy7OWDZa6O8AuRhgkNCkyGKx6l1evWpKotaz9oguaj/c/Ajy1F+GKgT/
zQmHIkbIgqZ6dtG8w72jaIvIpDr5WHYpcpg1QswHkTZLGHuj/Pz2CtzZq2DEVb6gTL94QV0vQC40
2xni2lN7tQvBwGiP0OpRc+vEnt3ZvaH4qEo1QmF7bs5g3aU44a7eOQcN/+ybwqWERguwmmJjJ5Ld
2a2cqF+sRhBvNzEzbyoP0xhWtO5E93cJ3+ffzmvfLf9IOkc04cYBLsXibdaOx9Hg1ph5ncWcio+1
N6WvXS61nWTkdi6MgaUhiQEnD93M6y9UxM1aOGLJL0j7WrCtmJEe2Wk97cku3hmIhFvFSTYikOPN
EQf9245TZ+cXIDU6khBacUAA0Azfu+GoTEM4ZRDwdNigXE8n0xay8MTJL8Pcz0c0FdZIjrZxoqPR
/Q9DqWcEIHuAozccCCutF5TsanFJC88Qz7PrxWNEU2G1Hqs2LvdI4bd3DCEEM1oyAsVX26p0yhLx
Wm5lcUHZonbDtbeaSOsc6zXpCxB7JWnQu4OyGlGJLJFrEMT067XEqSAVop3EhWXusJkPlmPOA2rn
hr49t9ejbIqqsTChxxiDuICACND1dbMDbMkhbNqs2JnQ3lCbcFxrbd1l+IdcdKcZLv7amR+sVvYf
F2+R761807DAIBs/WUdBu7b+nZXX8AizGGpOUCxL8skLe/C4O4Ho7p7gWlHJNht+C+LUKLLm9aCL
y5jrWoil5WkePMRB3BfZDc27aw9MiWcLfQvVWt5GCizunLxvLHGZyLGjoByXYxzL7NnPp70PdXde
rgJSkHjcguLquZ5LQpa4ZNb6WhT5AZr6s0wNJ+rGeI+GfHs/UvRWxQcT1qmCIFxvczkupVdRPrzU
q5N+9/p+tUITJxMjzI1+ssKxUmoawTzK+bAW3q7w4b1diZCNmivRHmjz9fiNDmHAKgtx6VrNYt+7
QxcJcHJDNFLl2TkCd6KwaqORleBOByFa/f//ZHQDjhtFl3OmBxRUX0m46xPF9fj0dhS+OwpQZrrW
uDeDe70exU19d5a4nV2yaQ4w6Lazx3kY96qMdxYOdWQye0gXHhXhzdVlLbpJbcUgANcoe2WxtyIy
Hfso3Xm7LLR7YynEiMIwUNnUN5skre2ySIqluIztEphHo2ySP7047tdwGYN6jmRTc29Wngv/rEV+
998KNpIRGaWn06VHEvSl1pz1X9lVwWud+4EWcrfr9rvzdaDciJ0RCog69Kmu132VuiG1IhYXQYnr
J6Dm9jhNmvzz7a9753SCc6L+SOUT7OS2uJrPWpuh+igui+b+Jqzs0QfPeVjxPEyEufeR720lakA0
f8EGgEfaLHybpuVad1VxSU2/fmhlrWQjFsAeO7f53XHUZiVXVUzOzevUZaMawm+LS6vFxSFFTjlM
vcw+vL1097YRek5q2cA8APi9/kBtOjXZIJvikjXW62xrGk4/3RqOS/L+FxWPejAOqnUO6mzLJqud
oNOm0S4u2iqmQxl4y8NSpvPD2/O5t2rKp1zptqgsYTOfomrSgfpncamCvjyUSzEizmrZP/+HUbhe
CI6qO7I96NygVopuSHEBKFk/TL7ojrYE9/P/NcpWLY3ir96YiVZcYHhn0TT2ZKnDsqevcW/FVFNX
ecZwh25rO17CFNOGUQYkYqN6FCaRAN3tt+dyZ5/xvAVcwB9aV9sm4ORUmi1rsTwvZdJh+4bzwfii
C6v8usyJtafvfHc0FXRUe0oHkXK9q700y2wXldbnfoLvHPqV7UaxIaxDn9n67++fmauAIBQ0eept
9UlSp4hzuiDLs9n6wwnUsChCk/X83SjScecaU7/7+uWs+qi8R0BfqwLIJvY0+rRUY+Osz2kO1BtI
wSCGy+hPenMUbpzZR6EVrR75+L3uJSW320T5rLiBQqDQGdmGvbVYaxsUu/ls45T+3ZnQQMwdGA9v
L+btKLCckFFlrwSAgrfFWtHNHeuJyYaZuOuDGS/1k26MzXshXoCOVS6Ax4qS9tjmwppRdWtiS4wc
0bz4WGO5/iS1xnhAJX3vnr79YuqtrATsfj0Dt8ytBD/FZfaUg19RepHVuOWfptbaH6Sd+Adj0Yy/
3NF6N0iP+WHjR6eRBg/1pU22Y0K2XmbB/OhjZmvoykAezIXPF40ZCHpvHMd053zfnSfsT0qpTJT6
5vWJ85sYwq7yAreySQ+T2UshZGLe0GGY+UBNdwlz1/367s1CboH+LWo6ln3T1C1l7JjdhB1FNrvT
RZsG+YGL+N02ZJTxocIBdlRldpA21zML6Mt5ZakzSqqB33Yz89GK9fb09lx+hYnro426Gp4BXJCK
XrHFLwR+VumJhoB60dv99EWkVlEh2l13/dcSCF32pNp5U1hm9TCGMfRGOUVrbqP65rQ6suRk5mUc
9cai/lpPp/k1yMDenvW09abQCqquONpWMXQhuP7AQXUwK2UEsF/sXVu3wZeZsBFUqxtW9fYKXhGi
qm2PmfSthXEbxgX2v/go42Pai7XeVWm/EzLUSwkQulJUQr90831iWQWpU6Xn1Zld/SgRNWsfAz1p
/ZMb94ZxGSeUs8+jYcvgG8p5VfLELyypwKwZ1X2UcasKTLKjtZG1YMBbhk68rAkCidr01ZSe1CJ/
seLqJZOdObwOIp7yqOv1Wf8jc8syfnLttp6QFkDk/9s01MH47paSEvzjfUTh0qDFvgn6ztKtrd7r
4iyaknf0sGQPVZAUrz1ltOPbu/A2kebShKhEwRskNYnN9Vric4KkS94V5yGwZ1hfa3HsOl8HQ8Du
iev13dY1oPYhZoD+o54DcW9ztvwmEHpsrsV5jLuuPKxOXPiHAeuKz6aZO/pOPvXLUOH6jMH2RDQe
gDSexMjIX08vpuFIh4LhSkwwhipcZWvJHz4gPe8gBYXuKkTbOvAg3NhIgIV93jtJNDm633zEsh2U
Q27I7KfVuYjX0qnv3QeRJ4Z1SecW9RjsMoLqW5Dl5nxoEs/8Bx/auIRS7VRw7hNLS4/uQK32t8Lk
MfagWSu8jDnlaf/qVGPwD/WmNg9Nfk9wXuWi96cCBedx5xvfnBd0Feh5KWgiFy281+tFgGRa5Utd
5edxHuxw8bT8IIJiDyl4C6gD6cV+pSyj2Lz0X6+H6ZthFZYN5a3DH+W4dAbCyU7lPORdXIZjkpoh
Zjf4IVUOAjx0F0/9smY7cJjbqULtxQ/6FxSGEsPmN6R9XZHeAs1HjMF8Mqa4/2Kkaf/l7UNzE+8o
qyExpRCKvG+gE1/PVAbIOiBW0SELGjeHxV+aKC9j8+To6V7n5M6EYGZys4NUVM6sm9dNXVs91hdu
d24K8+fgCBsJFzxi3p6P+keuTgnz4dVJKRomtiqwXc9HlGnjJ+vanTkKwj42K0f0ENuZYx20tp+c
J53KgXucKHX8TYtPLGHfW9reLaK+zfZXoG3C8PDTmOkm6iGo1beei9x22db1q5ON+WnOy+mELaMD
aFd6yama/eIfMbn6DtDoJgrySlW6fFANADXRiLhegIUaqt1hzHaOU/l9FLb8EMv+m9P61rOep8VO
VFLnbTNR5fHNjckrTNnNX4+Gnmlsa1k2nLW6cx9j3YJ23uQ1mvpZXcZ9tEzVyHu589e9eHg7T2ic
qs+Olh4Y4q1EFNp5DhZGCKCUHQqdT5MnmG5rGunD2I5N8dzFddvuRJ/bz8qYqh1CRqxwcNvDUuLs
NuTxfO7XkaylqCZNf6k6PK6yQ6+3fv8yxsNSf2iaVHyr635dHt7e3benlTyBFzt5G6JYFM+ul1sp
dhjT7CodIsP5LopAf7L1FdoV7nY7F/ftaUVKnVCL9jJZKm3e66GIjGaTxMgBFWY2fbVlvnxYgA7t
PGburKgqdgAKhfILZW0zIXpYWqcXRFF3EY4WIfKlD6HmwWI5VvW4dGeso7z4U8cjcQx1Kq3lTpS9
3UYkXiCJ2cEQARG2uZ6mlIbdFzWMVbikmiqECLeP6sQtsxcIRIh0dpCG9jgYt59RPTJ42iAqi1bF
NskMUA4Eb9uv50SM9SGRUxAGOrBA+B7f3rthiD4UwWE9YQV041yfrLNEhcWAQpo57iOiEP3Rao3k
ZDSzvfP6vQ0FeGXSumODciJ5bV+vJDg3uxJLa5y9wonR6ZJmD5llMT+TGmafLWOsXifNSHeO5J2l
5BwirQoFH0zFFv3loIG0rAOg0WDq/UfEP+IlnLO2+5TW6Ce+vZi3mxW0Esup7FoJdduQ4ykRtKJ1
zPNaUkjHJ8JIeeanaBA/tMpdPEpSIeUH1yin35OpNvY6iHfmystEceT/LzRxcyS92BSQd/XkbCuL
L3uhE4+H0PxUYQi5cy4B9/K5riP7rzqDMpvkZUyOcf05jXFYqjWZyzMUpLH6UGtjLsOkd9LVCN0B
BbbnpBvX/JAYRt8/ES51LzL71NZ+K6osT762Egrq2QY98HXsESRsoslddbTMJrvK+8Pgx2t29AKl
VZsF+Vh8c2OXvutYhH3FAzVlF33jWdlFKtmN1jmxvVDamnhAH6N8Flzu/oOY2/4LKAgtEi5SweWY
/OHb6RiKDOEHrL29wkDCHUWI0B5bGdWFUwxhL7qyjsrJ9Q69u/zdCqd+oZXpiY+GnRkWplNj/loN
3vwYOIX91A9OnB/iRn/wtGDtj9jk5bDM16EPgOAhhxu6XUy1Vm8sI2/58Z3/sSuasYvKoE2mNLRA
4PpRrwXes4N5J5SdYbmUljktkZSL9m83jOTpCeTkn8qbPI7mzAheK394yCZQSUjBt6EvjeJLN1i8
7/x1XK3I40INk7VNTxYykzLiPeu7IfJmP6vYsMLBRJA3difn6JMyzuHaVPoCHA3njSW2VhBOTnPI
vIRj4qNkFMaxO0cTriAyGmr3wVoKtCPtSj/4XKNaBAkOqHmV41P7l+Qv/LSXFqPOvluEHcrAFFVk
5WmaH0Une/nso2M1RQgoNk04ijXwHgtzgFTulrEznLJkLbuDJZAjOeLakRiPVJniH7Y+p92BjyM5
wZWUMz81XdcyTHsUIaLe1rXhSRpJtTzoS7n2O9Hr5mwBsYQTRAkU1UGIsJuLaJXO3GD2CDOh91Na
T+AOvph5n9vh5On917cDyc3dyn0KyQqMrI2aDbHk+mwFaWOYky3ts0bV8ujk8ntRlXtK7DeZMNQY
CH7UkGnDoE20yUETd8l1volPPM7QbbQozSTRaq89U1oL/5O++HUc+fbY8a0bTVQftarR050E8eZ+
Vb8Cs1V+ABCxGx5/7deWRvPSP8+2T4c70en5BV3/4jQ5buUBLpNvL+3tdyTBRTXSwA2JytqNlckk
ByRkJdptRo9CqJfM2V9pFQfNgUJ7++ntwW6/IyBnVQWg36wEZzYBWW+HVk+p4JxHsxKRB73sMFf1
Hp76ZhTg7krhVTm0gG/ekhupJTtJQsA493WO46XdJn0KmD+ugp1vdbN2iCDwEoTL6zEi74TrbWnV
xRjHZe2cNcy43KiwRfJtHK3un8GZsx3w+52xwDNzkSkoFsoT6v//p3O+OPWYjplvYdnTt2uEIFrv
Pi15YRoHnDx3tVh+fYqr6wyIFKUOtP3IZkkXNqdBm1TdqJSUFJNmlJQUxyAOdVHK6UMQp1ieLnkZ
fAZikmWPZmtS83ZWvxyfndIZh0OHZ4X7UifkbM8r1pDZzsrf5E78Ovp9GA2oVysLc70afpeIjosf
HgXF4CNOTelL1+kzyD6tpuAze81L2cHW2nks3xxO9e5nAys8EgibrVbaTO8swcHLPS9z6p3KLiim
H8ncFt5JNvFYH3nLr+/tqUOp4N1GQRDY1e1mbkUW97lMauLsKOIHYXuYivWrP+3EgZtcDVwNnVR2
FtoUEJc2KyrtKvXHOF/OZWXExwzufZhP499BI4KvnrUgZlDH9qekmvZ6hbenVem2Ujpmb/MLfpWW
/rOxrVwIeLqNdh4H2z33w5Q/A1x9d+2RSg20WdDECAuB0NtkZ9LJ/M6Ic5D6+L2wj53hmyfb+HUN
dq14bvcmBo5YZkMKUOybLRI0KGU/VF4b8BAUxWcpPf+UVoP/0PpTf/AGPf7HFXu6FLcb85e7BR+O
XprSDLs+D3IYsmahQwSAObVeeS0VmKNNhlcc/H7RllOqdWXw3h1DdZWmOFgP9bhn51yPWdGsqGxn
Cs6OYTTfh3X2Hq2sKyPgN3gzu0lRPLaiEH821WDsJB939gxD0wZSOvOICG42a9lOFGJHOzjHIjaP
eENbx0DM1v8yCh01qn2sKMTr6wlCyMp6vXeCc0nhOpy02A57dGl2lvE2sGOnx21Fr0lVxf1NL23W
x0GgwhycZzOuIwSn/EPXTN3FramRv/P65YsxAM8TqqP852aXeM0cjKsLpLcvc+NPaovNS1WV6b9v
j3ITSRgFpVZCM6hU0Mkqz/rPgfbSuh7WQO1/auDrTw8njw/W2lfTz2JJ/T7SPPLfBxtdETQPNaP8
+fbw9/YGcZZjoDIpQsv18EtTS72WScBFGWdRX2JWoq9y3rmAbpJFJklIgdvBGNCQ1a/4zySLpVkn
dEr8c4E+hn1wU68HOyfWVIay0IM8zHDF+tNqhnalVwnTEZSAmPZQNnd+BagUm9SNqjtKHJsjSA4O
WZFn1rmXo+8cTTlXH6S+LnqY2lNwsXqZBmGRm+t6QCE8Nb/bZYoV8bsXXEnz0iylJIS35qbPYmg1
0UH2wTlYsupoxzHKYkE17IxyJ8IR2siyKHpBSdvWqbXYmxqz8zmM/liFeJj/XsdGFhpW/buxeO+/
6OnBAX8nZKo24zZRXbLYzBfUROHIjfordI7kEZDu8Gp1mKl5drxH1LwTBFSpn1xVNZ8hN15vp0Yk
KWW3PD6PGN8hRQA5KZ+yIPQ6d90p4P1aqevMDlAwiTHMEDwngbdej5XMOqoiuHVe+tlf+4PgzlRy
N/ihhomorE+zJ+LiwUXY9t+xRo7ggxukfhZqPVqpRWqOY5Ra6PofRmNqxu91Jfr2m74KMu0Uhdwy
rBp/8Q56EiTOh4blnT8YNU71p9X25p+kdU55KsdK5ocR8Q/9IsvBrw9iiWnRzXiKy4N0MZ14LMcW
HWtr6jGFMEfOcji23fA6DVpiR4a35kYoApnkH21ZeeBinM7NTg3tjDkyYGIMhxHMpH8oytiyj1M/
V38VHhr+pzXprJFDao91FGiG82PEZboKp2Cw24MOEwXknVbn7eNiuWsdtoGbSJTkVXA2xDovz1Pl
IcvrNWRmO3v8NnLy+gTApN5HiqKwqa2OnS6BokOt8hP9MnmjGbl9YVHkMVBez9Gb+aiAOS80sfcM
3e/kLL+Ik8RNXhdAH673BMkuINGG0wXlejmivTFVtCZ18SJlJo/Ct9aPRiz8ZCefvhOrwTHQdIE2
o2pmm20vJsQxp3TQznoXZN03HUcTNuFkauVOFn27skC2CBy86x3VEN6sLNS/KTW6Mbmkftx+Ltsx
zg7ONCzF49DFvkhDk57lEDqV33qfRh+y4E4p9M5MefZCQ0JWnPbWloqF66Q3em0C+1DK/Fu96PbR
qkd3pwp5bxQYm0q6XAWTLd9pFi5+qxzl87TYyTFL5yyy7f7dTRW0N3i7U48h96ILsclYgqDlwdJD
auzHrppC0yvWR3R25iTS2mrPTu52Z3KFMx9ETqGQgbm73pk4MNpTW5fJpU9meRmxaTqMM3uyKK30
iQJU/QN3rT1H2dt1hCuGJiVtc/KkG1mAbp2Doh795GLwnoyCoUtIzNp3o3EV/xoZRSpbStNni/kV
dBi6MXWTS9YlxpNd+v1vAb2NMDUnyq5vX9J3lpGMjGYyBHOKFVvhRgrPCUgjK7nYYo1qd/gLbRT8
WerhyaWKdfC1nQN3e6ExN5o2gD+VdMlWoy/zCyONY5FegsnXkzApsiKiS2h/C1rS6LfndpsacJXR
NVbWTFQstrs+EbW2ttjfXpzBo4Wyzj9QlPo7dvUxhIW154z0C056fX9S+cJaDRg173JaG9c7cvaQ
RWq6WDtPfmvkkVTP5rPrjInOZZFp+u+xGImcaHynIkqAKyEZDaisPo1IQulhnxaGfTKE4wzHgZ7L
78gT05gYJrNGxakefC1y7aVu/n57ke58ECXixO+l68T7dxNqXdTWPatvXUTlUZanw/53DnjqOTOL
nfz7NtRSMYKrQDRHo4rizPXyLAHX4xgI9zwAWYAESV/pM0nCPEWp5lsfsHKQ57ls3Y+tnfZ/vT3J
O+cWOV+wEkg+/ypcXY/t26Vw5wmhAd6+2UM+uHpI1S/Y2W93lhLBEDYcrR5QNVtg0Up/c2xhSJ+z
zHNfykWnaQEDe/oB3ST+/v4ZsYoQF3nMKLzl9YzauTBJClyPitNSHZOq6p8by9+L6PfWDaELhJAZ
girMZku3+Vy11Zz650bSq2kAIZBu2HvpzZ1zSkmWRjy+cErBbzOX3gL71aN0j8PM9IfWrp/mRgkt
8nYIrRYxzfevHPuQwECY5Z22ufLTvMmdNRn9M8a9/qOsc+vYaM4ewuHeXkAkBPYUfX90VjajNKNZ
oo3Z0jRwvPm3hS6Rz4M3nJCF+Pft+dxirEBYoQQFivkXp2LrwhmUU+LWmumfbTwumhDxn6o4BL4c
nirHk8nB6sT0ox55Z4Yk/nkNCG3os0h3kcc6vv1b7u0Xfgbufur9Cyb3eldOtV8NhVz9c6ppBq+9
ZIlst/Yf3x7l3tpy79ONofoZIJ9wPUrfpR58G5cJj/kYau40nIq4kqG3Tnvvr3tbE2g4b1ilNkDn
/3qoPLbmprFoTICJ7H4rfX04m6MtvyNsaYZ+bQaf3p7anetYuanybLDJbjhz1+NJc5mcomgC3ESG
dVIUjPaxXg2QFGk9fKE5W0apbN4twK/kGng7KxUCOiRbhFzWG7Uxz0ocxc+RN4ql9jLVZX303Tb5
H+KWaoLTquBBg/bw9QQnmJlxGnP61pF2aWIMXtSvzZ4D3b19SA8GwCw+Iqr0eT1KmyXp5HTsQ2Pu
p2etEukRGv5eNnhvcyhRO3Xu4E1tWyEJurdJU85Ex5HdPlXZ+DFL6+pl9vTqMUmq5p+3N8e9fc+7
WIleBNTptqJvjdkGvH056DnJ1eOSGM7XRUcY0U1t6+HtoX59h00yQ/UIROOvHiBTvF7B1EdCKV71
4Gw5M0Zx/JziowwGywjXdbKHqPQ8Wb52XW2koa9Z6CSabbtqYVJr+UfU/axvw+hWxvMiRPE1cPLi
W2I7y48GCZYfVVwvH2GtJL/n9pDrUd1r3ymFmg9lnAM66IOpOU1x68yP9tAU5bHBCxrdfVGs3pGz
YPywC3/QD72fDzjuZCW1NUOU9g7+7xfpbbsECutDzwMpRuLr9RJ4CcxNGfOcMYvUD9qwKGZdhnln
AfhFLMOhykTLck5++mbhWn+k2KD7B6t2bEiUGWCHs44mbMUdBlDj81RMbhthZJY8wstoMD/qqrV5
iPs+j58qfejTj3ahFf++/Rlvd4xi0UBTBJpFer/VtungKrc9TaJLY7nZ1ymz49AX63rBb2nYCcp3
0juUJ2B2qfq7Eh+4Xi0z9SpQ0ATl2SxXwAxmYiAoOc2PXb3UImyyyX+S8zIeDbOO318vsCgsE6DB
NFNy3LKvdPSx1oYq9tmvYboEOcIDJNjvz1PIT2jfAI4ijQVpdz1FIRyISTNM81nMKzU4as1gMUw5
lIe8yhoSV1m8v5VMDoFAFhJP4FFvmkaeV3ZrNScwGXuKS25fZae8brVwbrA4e3uz3IYzENqEMYAO
oLb1LXlHx5u91HFvvuQ0iwD7L/0RjKZ88uvZOtSimHcO2G2QBvAKMFtnVMwLt8CoJIntoF/Uchbz
eEwpqx6wc9tLSe7Mil4DAnR0hanzbD9abSy6WOq0uDgiW3DotE9LQYFuLuMHzZ+9neTy3mjA6JQA
KWEDaaLrLTKRJ9eBWYPNMIQ8tHqXP5iVgQC80f7hlk738PYn+0WXvY5RqEFDKYGyq6oFW0VLMfPY
arOpvFjWYOYnShMgqzQIfP1jbPtlfin6um6eZxveQjiv0A8O0+IEdpTquf0TD2bfP0563RdHd+1A
Fnnd0r1O8DBAH4t8+rPWrbqjblpmHpXQci7/XEgUuoM/yf6n3VAtRo1Ael8dg5vpUM51kP2WAopZ
P5LELN0BTozQj6ZAzutYa4n8LDvXaMN2WswuLGeiU2S18/p3wkYfw3Uc/I8uqFUcJs12/CptG76z
w9MtP7k1POHDzvLxNTarxyuNVweZujJy3Vxys5aaq43b9oUORhoZ1joeyrpcj2+Pci8IK2Cu6i5T
F9hKmRlAWxrptNUl0Rznq6nN/rd4iusfg529m5VOh4CmK3+o85GTqCP3n+6TGcwEpVZWFz0xnRB9
g/zoDPqe5MvdCZES0F+lJ3Ej25d5MiiAaVaXBZn8B6Q6s2MFovChlLsPintDQXBVJASkc3hVXE9I
09wM9aeuuqRZvJ40PEUQiG3FqYGEsfOZ7oQjHqGqX6Ww6cBprodKq6DUUs2qLoi0yofO9eMHmyLw
zpa7O6H/jLJpglJvrvO6nKuLht75n3ICQtOPnnGazSXfia/3hqKupwC2VHdu3FL6rOp11L/ZDP3w
Gd9I/PuGJI3medwzaLq3dP9NMzZJvZjFBMSQNCNJTHEGh5BFRaAFz2+fo7ujsK/hX/L0uyEqJFaq
txoe8RcLo+yQt6YeuVrmn94/CgMAfqMNhrDRJo9pxzF3R9OqL0XhxkcNf6JjN1R77pR3vg2MFqZB
rkLxf9u1pGSQZm1lVJeSVlNIQ3x6LP3ucxtrxbsbDEjIAFoFt0iHnyfRZlsb1IcG6XNYq3nMaJAa
yVMipL/zce5P6P8Ns9kCceoPvtPr1WV0i7+N3DMfeQRMIdpdew6R90YCD0HVC5anhbjs9YTQOqy7
RWrVJZeZ/wBFqRmi3Eqcj0AMc3/nPr8zGARIHnlEOnb41uYM2FeWF53bXEy/GE9ZhoxK3bTF703r
7UmEqdRgcxnRsUfUSl1G7D61/f8Tu70+CfKgTduLkuJAbXg2PgzD4p7bRRiRWWbOpfA7ey+BuDOo
0vZW2qgmZfZNvlLXrZf449BesAXWxofBTWJ5SPtg/PL2qboFJOCjRqVGwad/lcSuJ1fwKjK7xa14
ecwf575FbFP/KZoaKmX+nNdWFibL8gXL7m9vj3snZqjqmEIjoZUA2ed6XL/XljmP+/pC1ar83i4y
+4jvTnXcGUUFhetvRx4BfgYZOYWR20IdMnedipQTfcmWbDA/m9XqJlFjE+ipLVZNd/L1OJefpsZK
7RfpAA8MB3tMhijgrpkveBjn6au50sR4HkpzDl6qMRm7T4kps/pljZEiC9d5TXvU+eX4DThg+1cQ
5HnyXNtrUp5dirTeyZJ4yGMf6jSkMQmf/Bi0ADCB60GBOusgsY1In3qeRZPU4z/SyS7dUPeX5B9v
nPFKMpqxbr9MXrN+Mp2yGB/WwtY+F5SqMJvt8+zfoG3S8eDGufnDaIYpPXTe5Mqdd+TtiWMpwSBh
YKSwlNsuioY8L53hor4sBbRxT7pDJB24DULY9c7hvt0c10NtTlxarN2Q2Vl9SS1PHDE6H44t9N53
HzFGoait0FzcwttKSjvPCCYGLW/wONFORm5ZUYM7zP8wClVtbi44zXhautcbXdoyzTB6awkSy+o9
jlY6NyhLLG6+s2jqH9pudcKeulR4kPIavh5oZqvFTsdWj0VrRJ0/94d2nnCDt7VOPuFOvBo7p+ve
jiACK+YupWWaBNcj9n6RjQOP3oudDv7fjpe336x6qPXQoRWxs4y/+p030wNtissOqeAN69MLUmFp
Q9eiF9A62Pc5om8+zX6TLg88n7of0ohl89VfUJqiIuUa1aEf7GU+ObGffW+zstFDeMh6dfCrNg8g
CLgr8sVrl/5eQL8IIr/l7o0gZ5gWzdXAGSMxrMX01bXHwguHcXD8h3SFVxDKoVqCzwRusZxs5FrN
KJHJAKGYmtgS2n7m2KchcTsZ1gRRecChedWipDG8JcTqz6wPFQZkiR/6VCjkk+7NqziYVZqLd1/9
EChhHSK0BOaNNsT192ERlGPRyvfJsuZIkVI7iiAXIRfdngjCnc1H118BYXjs0ojf5Og1HBx3aOz2
0i14fBT9iCp0b410plb9tBbJ+8H1KC4gLY/ylrL83UqKeYmZ0juc24uTV+LPFWExGTZJ09G41jJt
D4t8Jx4xNaUMjRCT6iBeL2SGcpDbZIym62sfQRzLIy+NjZ0yz22ewZw8wLFgSxV2YlPFCii0dIJU
+jLTrPnMJq2/CdlOB6KUCCcrWV+6NCj+efuGvHOG1TvbA6jxqziyuYetaRVGljGoU8xmOOqF5Az4
f9vltB7+h5HYhuQzbBLkWq4XsQraOa6l316SYQGOh45F63zISgySjnbG1bKz+e99MxIMvhd66BTL
NwkU9ao819Hyuaz6FB8tTJA+GMG6ZxB575vRgFJO3Yp/tu00BLmdx07ZdJeg1VfnLwdq2hQWfYZb
aN74dXDB6tv2jxoZ2B6I4jZzA2BI/sTuhwzEK/x6PYWx4jg7ed1lNMfqD8H9PCehBs9QC7WkNkSY
Vv2AsFGeizW0Ek/rwkxYqbtz7dzbQBAdyAhoTylRguuf0ZlGnY590V0co7Yfms6uP8WT3X5w1qx7
ensH3fukNFh4+lHfUG5C10MNGWLz2MB0l1YEY3xKnNR0H+YYBYLj2wPdi2YYNSpkgqIVb/uYnTQQ
F3ccvirkzeek0AZwIe3YPgfmsn5zgVvugG/uDIgOGu1ZdfpVQ/96Zq62rpBj+vaSeyMgHyv7M0gr
EfqJyMAo74HO7nwygjSVZJrszG9bT3biZAJywb1Qa1b7KRWtPGZ973+S9ryXNN75ZOo+oNmnRDdB
SF5PrMkx4TInwgvIQYDNQi/CuRrt938vxBG5fkBdkGRt+29lkRkTfUVuH27xL9Q6VjpAWW2+OtPs
/oYs2x69/banQu3r/w247T6vYCJQbHLby1AbBblI+qkuii8rYG4Q1S9gt/5tA2enA31vKXnK8JKh
60ASvrnNZVaxhJ7HJFfN6KJlWYMyQlrJeH8JhGCigG4ggqiEbCOnYcVZNfD+uXQBtNS4GbQwbo0q
mpZ2r857J3wyFBhB+FnwKbbmUlq2aF08l91FNha9dF+flksQi+z/cHZevY0bax//RATYyy1FSbYl
eb3r7TfEbgp7GQ7b8NO/P/rcxJRhYd8DnCRIgoyG057yL/dVq4oHlZv9vtLjWxCQt0Yl86RWAXwG
athmU3qx48X5nMpzrbzkbiikcUjsqT8Mpj2c7VGKO3eqbkUsbw9KB4e+H4qe23LPVBVJYJdxd67p
cNx3YhlDc4jtVdmui7Kad7dsbnaOrk2v+a7omgOo4dakSrJ5JAxl5UDMGnkeFyG6Q6wV7b3Pp/6I
3jjIXbeRNQIUZR11ulWAqfbd4gwhCS+2zIFv/v61+sa9A3jCgOUBP3GFab6+DPIE7ghPNj+mdgFq
iDnqARnvEixjb8Bq3/jYaPohdgFLDa7z9m2Mx6XsJgTvzpOcyl+ZpSc/sWJsH2Dp50+BpXUEIU1y
fH96bxxQ+mZ0WBFn5uxsJXFsMRJp2E1/1uyleFzq2nuAT17fGOUlz36dCFFGQHJ2rdig2rudmxlM
GHHafEVXtN2+mo0ScfzORawB51G8WHNY6+USlUXWP9CgVFHVlyoyy3o49NWAWhgirNWfrSzEcvwT
1gbz2sqmnLkJ/+XiTm7ee8NJ96msWHFb3+dLkJ6caflD9uE6FMBzsvXVaZg/bYbK2gyAapfNJ2Qh
tdAMjCTk33YPf7SWL6OsbHlCAL4zsm6vt2qJjbXlzWI+6Vap71JH7w6EPupGxL9FMjDMKowHa4WL
iObktrQIRaHouyxbTpakCnwugzbtjlOnPO5C2gSg3A0pm7vWrq1q72JX+ivTpDtihjMOaFXQwvvb
LfOl/lhb6ZJWYZ/17o8CPq+1t+zaO+PYajT7ApJGt5eJ7v2htcz6+5kB7DH64FiWbEso9FN9o1WO
OtWzS+UfLkbCbxhAZVVWeWPjv1jv/Gfjr4NxpoHu8Syx87dKuAGVUFvvc+vUugZ8MSpkHfLBCh0S
9gF9fhfdOFnmdzlFMzMsDerDByzBdLEzzLwZIlyEnL8lj1H/ZapaN/uQ6MVYRLaoU2RTtWQ5BkqN
XlgY2vC1NydRkHaVbmeGVd/61l5mfVd8HY1FE5HtDL1xsFLkShhb5c2NyW6uStpcOvo5WBCtWl+g
9jfNgTZ2KTFjT3UeRx8piWHow96bf8jFHG7ETm+MtHZVkNujgkPLY/3n/6luVz3Ue78y5ZnSkeAF
1n/aoqNVlGjR+0fK4z+0WT648GvFgZobXMPNU+TC6M3bsrBPVoC4C3yevI8WTU92pRk7H0crq/5q
nO4PXV7WTYOk9QqjtpgemeDr6U0DGilaa1onMjDDDW3QkccF1l8V2vImKWfzArwMRocAoj1MDoqk
6yf4z7d0LCmDIl/sE5JhFrdyukQQqbsbjaNNssAoq8cGLwDnjkxoOyX4+qbwMs8+KaQx7+0xTZ6t
0vYvTmYsd9j/Tjf4Z2+NB6BzJfNxxNmMr2eVlcGMygeiCVkWuyGwpebBcLP83hoS8AZ1d0uwbxNc
v8zPp+GCgwg1Kwh9r8eL+0A26EQ5J35R+gOlt+nQ0q66byAqhg3qPI/055eDRLn+xjO2DZf+NzT2
LC+0I6CXmwWUjelDcsVDUGhZF3Is02Mfz/9IlLrupyytzp3hZFFLSnYs4qDG5TLA70Hx3d8/K1eH
cpUKW/vdAckn7vObXdvX0LA7aojQpUv3QOFh3sXwTiKtbW61iDdlhJcpr0pviD6tYl3bpHqUgd4s
InFOHRFbWJWNHmVVU0fV1Oh3ZjechoGBVV/h/pc2yY0qzRtrTfsTzg5YGRgAW3vNCt5L6fQmPpTN
4u5EZo5HjhAf1sl7hIDadA+PHdmlYlA37r0tOnud+KuhN9tsaDvpaiJ1T50Q0743FJIjhe58sM3W
Oywg7Hcxy/4wTvWwk2JIjnbyh0Crl5/AHb9qbsF7viLi2rB9i9bP3VOWV+5BGMawS6W4qfW5Phav
b16aX5DVeU0QS6DbtzlQBPQNGqf6SRju7B3GLqbI0AtsEPdjlupN6CHw2YamzIwPthTjHI09nbNd
F3hVv1tcjM5u5LLXyw6Bip4ICuJks+aW0VqaSH/2paWfZNqeFp7W+cGS3oX4Gd9uz3nM0cu4EWtd
380UItjn63cGeLF9fsBYK8Q5bT5C5ZR7TU+NECPD+cYNcn2auCIJUFe4JT2KbV16KUpBay+2Tmpw
pt3QDuO9BMsb1WWcHBoA0ejcL+0vdKooyKfjLYW6Nya5vq8rnskirNzm00ItlK6yyj41RuOgeRRk
Zw9Aw42j8+YoNMK5d0ih/S0+sDacqiu1yT4Rd+sPfPXic54U3g1HpBdcz2bb0qAjAuKdo0S9rSy2
uAkjqdd6J70JyvEkssJIkEATwNrwZGxl/WhqrXQuCDf2yUXlbjCHdlon//iLl8dPsm0HnZsrtwvI
eZ5E4yDdocHV/FMrHMXuNGiEuhNWXex9TsEAqx1CwNn3TPfRvBOOI8CQakWle0/CKOUUZorC0w6l
jPwv3UpH8972hh7BAq1x5z8UkuVi4N7nguL7vaQHm7vJSYHXzUlun2bh148CfXO41F7x4/1X5joi
4wWjY0MjBcUPDuLre4FSqt0iO2Cf6iSen6ti6Z8Tv4cuPwprT+N5PHRaNUbvD/rG0cfzYcWXkllx
vW8Gtc3Ek+aCd25r9O2d6VYaZoaWdUdcYeMjF2T7LvDzXdqL4pYExBv7ls4oDyodMWqS29fdLJsM
Ux4c/7AmGyOUw5yoGKpbgrFvj8J7hoAzxf3tRaP37FOw6N5pHlW5pzNlP+C/dqtE/cJZ25wOiknE
tpTdV6bZJkPIjA5LhBQGWI7EIK4wGnjMycCdae7kQbh58WMpdOtpnvTsOWBpf/HWpdHYyfEXEtrq
6f1VfWMrrakytXmK89SVt/myKLF+kxrGlUBWH+iKXGSBl5APiTQd4vkx0Kz88P6Q1zES9ayV1Qnr
AkrTNnBJkqR1oGijg1Zr8aUfAnufTba8q+1Zv3GrXy8pq0l6xGpSEUVx6fVByQYnEcSC2qkE8eCG
avBaM6o8NzdvhPbXc2I5XfAwUJt4IK/KdX480xyT2knr5vlHRa5fhJ7ozC/xFNzSFb0+iOvW4aFY
O1cUkjYHkR6dXgeLz1hxXns7vRztOqwKvxERQKhUhrrdZXKHaI+yENTPzT80n+KSc8C+kQjyZ9D7
2yAgaJZFJkadnLGb9sOWino0z+L7n+4SBkGrlSSabhmF0NdLl2ZV39tITJ492bphZXv9Z+igy64e
UvdGE+etxQN88QJO5PLe0lIMgzVr8C44N01l3nVYPRxEXzkPTZoYN47bm0Ph5kv0hJEDaeDrWVkQ
GEmJeujuQ/2xy+z2jlLyl8UrxY1C6vXOR64GZPTqGgIwaftEtEGfp4kMknMvde3S62P1y0jtOnp/
ka5vD9464GdoHb2I9GwWaYizuUBPtDp7lb/azA71966X4ncbOPJxlkn/JFAIvLFc11NbX1muq1WS
CoWxTbu9UriEFW4GXNEHywRjiL+EZef9fn9ubwwD5ZLjRYTPJLcdsBmeAy9332I6J+lrlHb2OPAk
H/98FNCCvAecI+L89Qv/p/KQEuLksQAdE5dDv2uBYu7KyrhForjadgTPBEXg2Fc1dGCbr0dBQ3Yl
9GjybBZjvCtd3s7EKAuEOf4UufxiAgE6ei1+rdz97eUADq5rCwB5p37s+2drcdqfY2v9IbDjZRTC
dZtYnR1wRaMm9x0VGT8qbEk2PdcLyrBL5vY3ItmrLQB4BGQWPhooXBEWrJ/1P4sjCWi4h9Bq6Wej
icY2TaJguamAdL04JNLUnfgfvS3wqq9HqRFECZSAaoVslGXss8UtjkEVWFNktriFvL/f3hqMzhm9
HIQAVwjz68FcG08FacXBKZuW1L2vfXOmklpXKg5NmLk3LvGrCtTqtLm+EhSFeC+272+rLW2jADOc
HFu4oVvKImycdK/N1fdU1beEFd8aDcM9MijOLN3WzVmaRw3J7WSJTyBZzJ9zO2PmWbTafU9ml4RO
4vxh+5pduHLrqW1T/6ClsU109GHQAw0I59kC0RSJsuv3g1MriR5z39ZH4sk/lONbR1z9uwBqwUKg
mr6pCGRl4vQTPtv4bY7OP6h+aE8ddeDn9zfJ9b5fzxS8Ze5ZyFAv1bb/7PsStq1BK0qcUXQyPwdt
LL5BLxJ3/59RCM24KVY6xWYuNSQkNK+AGASw7fe4UlOgE9MtzbSrJ4r6MIuz1k9Wwc1tRQ57MLwQ
3H44B/XifSj0TOxHfAwerByjp8Kd1L5sjT8EWLJMZIE0x4leUJSA+fD6lJV252joRA9nxOqqg9EU
eaR3A4LRMAei97/iGu29Sic2Q22u9sGh5dXREz6blb88W25uRypd0d+GlUVZORdPgUrL+0Irpv37
I19nMhyytadDSkhuRg3y9SyR+nPQ7jaH8zzK9L5IQdfZbtlEg1/g7hOj/T3KJWxk7B2F1EYEz+ED
Sfi+YCbD0pfVjR90fbcRMNLNottkQGfYymTyEdqlm4fpbPi4qYDd1D54mV/vZySsb8T7b+wqcH5A
kNd+7toZfz11RFSF1dvpfB5lXh7hSrph2Y9TaMxdic9Vo/ajSK0bB+bNQXFvX5nqGLhvqQX0FqZS
Q3TnjDlm/ZAAEzsUrT2eKfSLJw/p8t+5n9/qw1wVxkxgD8gh82ZQ97sCApHIJFXXFOPZTfUq/5CL
2gkRLfsnXk2+FjTPdyV63uEAYMg4jo53U+T1jVUluFydG5DZWuvqrz+102SjbPtkQncuHg6zp7JI
jAlZzpDM9zd29HouN4eJouaqRuWtlOQtiWgMqC3MypownkpkHdZJ5zlhMmTlR6NY1W2sfI5/1cxy
CQfDTLWo7G3k/JdRUGGKuzxxbpzutya/dhRYA7hGtPteT74daHIjOYILX4X9n+eMwa6ftGOgV93x
xtzXsHk7d7Yygp5E1fx5c5rd1cjEHbL5HIt2duiQtB/z8odZ+g5k2zafv3t8cPgSGWbD4YhxSehg
53WjZWW8NWELHUTCE+xHEMV+PWEdjm1TjRwsc5Rg6IogGPatmwYXx6ycc5YYP1vLRGkqa+bse16I
+1T3P7uJnRZh4ctDYFb2rk1QOThmAl3DG9HTG4cBxgvLgLgXZ2GblA4KPr5T6DMP42A6Dw5lYmcn
qId7YemoxQwzp/tsithMIxuZoiykPp+oG62Xt34EbyYBzipAQN3m9SfKMOILRq2fz7xC3Ry5PnKO
lSvieyOnFeMHxbATif5v53Xlz8nv0Ux9f6dch1lEwzaNTG58bqJtyoLAcif0kmsoG1q6mOX8aGLE
uauIVu9EK27M9o33jX3AXiDZo7G2NaOvWswevDxX565K5b0u4pbcRUDNCG2VPPp61YYIw8tzS+x3
K23aCpCt7zgqD3AWMUGk6LmFC8ZZnsZdWqszddHqINEroKviY+OSa+2TFiOAafUOFhpC2MJHIKFr
ngNd4gSSB4M0owYHw7O1TPKYlMO0Nzv3V90szc6q21sRx3ouNqf3f1geIp0XpvzrTeFrkzRx/ACF
x9ocBiQ1wj637RuXxBtbb5UcZvU5nzTmN3GN1Y5G26SZOmN0lz5qpglQo04MrAUWez9MhUJnzRGf
xqHofpdeNnx7f+e92JpfzRJpPQdHHShN2/C38pBHb3lzAI8M83GZ/GRv6qmGcASavF0TD89WEhSf
E67Une8AzfMTrQ3TMrMP2ax5kac8K1SJY+zyQs57n6LqjcPxxhsNWRwggYlaI2qKmwtbZsjlY/uj
zvh/Lqd6UsvzHKDRE6ZW19GKNGP5vSyNG4nqFlv2slG5k1ZdJSA2lCFfL38n+rofR6XOkxa0O2fo
inBMp/kDv/MTexfzx7ap914TB5HtrX7XrT5+Fq0zP4zUGUGce7e0L944t/AEsXMHT6eD6NvEpXIq
NBVn6XKmWUFLWJ9GMsBAG5Bu6PO5OIrOkwerpEEy+Vrx5f2N8tYqUFChr+OySa4ob5RIh85El+Us
dWP8R1mIUnsW8b4EiBu2ZZBeyrII/j+LQC0MVQwEq6EUbE4HOmulhQ+YOvveoJ+Vb3DUByl0/VjU
po6CssPrEZpppuMEV87pFw0OZ31foKDnIPpfdDIk6fK/NpjHf3//g7xxZxM5IaLBjwMVZ25WA828
2EOgQp3BsiLakedQ1kMj9ehzLF1yma25lzfeyrduJDoLhGxgIiya2K+3JM6ueq05GAotEi8NbS7d
T8uwVDfqnNfID65o4P7r5by2p7ZBf58xtzoW6tyYVOCj2PeDvaESYnFtamR+H3jC/FiL1v7XBTPw
r4bQWXLooBqB/xhM45YjypsnEbCsy0sFMRdVm9fTnh0bfWStW86dlbvzPmt11w7bCU3VnUR16aAX
rLCPA+RfgV3lPRIPpv5z8ubq4g5dgiQg1ia/p8zr1K0v9UZoRRwPEYr8iD9u60x9MFlanPbLOZ4s
+2uDvoQOrMpZ9mNtE0c4hqrOwRCgU4L+0+/Cbo8LKlz3WZBQ8hrgLn5bkBIIUQHzQomgwI2U6qVv
8fpyh0CFpgwmL6i0E9+8/nKdPpeBUVf62aTOOjwMQaw9j9T/kjtb2NRy6NEXjzX3qBFmWpA9O3Nd
/92UmnMRLkayXa+mz/gwB/N+pSjz78se4nxn2CdPQ2EUiMwQDzeik+tN/vo3r//8P5USVP5dt2tS
frNC8UWWgbVDBDG4f//0Xq8co3iEW/Rd3+h/KpmsONJYP1vgLPJzwfM47f26tcoP+tJa+e794a4T
ex53hABWpC5wRjSgXs8Khl6QJx57WFs8sJRW31ktz2aG58ziF4e+7y5jL6cnzVMNwRAVxRWHrk3P
JboyDQ5iMxri7/+mdchXm4MYmpyEGhs0Pm6VzeaY7XLJY9NazoBBpiYc67rcTyBhsDWjqHDSvGb0
dp1VF3oETCQbPht22v56/zdcJyfrj6D9zIOyQs22xdNudrmx0WQ4Ny16pOGU49kVJlZ1KFJnprRp
a+NZc8ySHM2fdwViVvcIW/l7L6UEmvca9RFNlV9mlbVROqOQ/v7vu9qM/Dw8cyDaonPo06XbLFuO
vmc89vq55NxWoZXmpRMi9mLN0fsDXb3t60AvomTQD6lYb/aHr2vFkiGoe26msiTQqP5K5vmb1mn/
CKeJADYfXL0+vD/mNeyLJhbDUlcDPkg8vnnC3LjEThou9FkZwNR3/aANX5ymi0GKjLHAoHMeug/E
vFoF6C238nCpLLcKFdxL/cb8rx8dfovNd+YqpeML1uP1l1ZWWtOkUfq5s/tAfNBSAqgHg1f0UeR1
Ehwq8r48Glx7jvdgyFoH1X/wPYSCA7hDdIHtb+9/nTeWnoiYXIWG39rn2cR/STOYLUwR4yytXpzi
QB8+5o4KbmXn6ynbnEIKT8Tf7C622lYF0hjkMDfEoWc1Te7fbl8Dr09rbWyjukicaqelSmQPOt4G
RiTIyuPdgjPGz7QPVBDOg6LBEea12WLaIaEq3WIzvHBxXv0+yq7UbyBXkgWxSTbrQg1MIwoYi0te
GaWzbydDaU8mWluxja3jhA+5YY6zeqr5e4gKBjmGbIfYIxQ9NWCLi73uaUrsS6D9kPCLQu/uRIrn
47dBJGqOqrYqp6+ZldvTwXQmTXsuY38U//iqWeQliDPP6cPczETzl7ByWkUhsjSOI6MEL6JqgUY3
WXWU1BKne1ctxfzbBV+RPAq8LoZz3ReVduPavL7KefEpHREK86wig7LZGFnrzqaYk+ziF8oEQojk
z9924Vo/5iWfwGeOpjBAVDsBiGdby63vKlcw3DsryavI7I20eoYaI6wbV9W6EK8Xai2xgZ5cm15s
p81VBaMyzrusxEvMS6cP0un7n3QZOMuGq03Bh9SbdQv7GuwI794/KFdXF/UtxFlImIBWgtTY7BBd
UVtKajO9DCk85jsxtYl/LJFhw1LMFiVIxqC/QKFKBA7yaKneWI+rc0ohFTA2/6cnAYlz84yVU0Pg
5LrpRZTBJEKMRsfPptfc4gZcf152P+Ewj/iqn75FmnsNz8zs6PWlRqTc31lDMHUf9QLp1r+Un9b/
xmQqv3Cbwo7h/c97FanwRNMKgN3D7QCKcJ3/f+KhVdjHbDIkVto58+87LdCODXbDR9tptBtB0fWn
XKMBKv0QR8GFbVWLgnGqfJoszUUJV92ZOKAeU/TBo/cndD2Ks2rdr8NQ8KIT/HpCWlqajRhkc9G7
0oFPNHtRY3Xtjdj3Kj2D1bjOAZkMjsVVnakflzgozL65DHbQHFFRHI6TX9ufvXEM9qahEXa/P62r
cGqlUVLIMUBvg+jdYojMwG+G0hrEhVjfxFOULBUDMwtM5UE5mRt/IBDNmk8JtMN5j4aRN/2UQZd2
t4hU1/sFmAqUWPIkqOhgb19/3nEJLIHEXnuhstvc6cJU8QFGdWuEg2fcpAm88ZnXzskqqwG9ECOw
16M5Zj1Rpk3FRWNL7euu6u5qXwV3Y2KZeWiANDVubJ835rdym6mYUbwEhrPZPnnR2Aqoq7gkc+7i
mZMDjA9yT353PG3+9/01fWOrEo+s8C9QMQAlN2MN/qxnStfFxcgs0e9sK8H0UzcHKvXvD/TWZ6Qz
DCx97bJfVVdyA4NEsEcCp9RM31nYkJ0pTYlHc+jpDBTTrG4M+OZXREr1f3oQFCBfr5suR9/P1CQu
zUTCDrZYf0C7cnlwfULN9+f25lAgz+z1YiSI3rwPHr71w+IIcZniwK12i9KtNuqcIAnu096bvr8/
GkVzfvqrhxB8ImGkv0L6Vib15gBAJCynGlukC4LIuB4HO2EZzQd0cKszxvZNZCH0/M13tbOmT79y
SPT7agnqgxKU9RVR5s5fivFxHgA6hLiTjr/tRbj/TKreqbnwdmlSGvcplK2wtsQkdxhikBiYWYFJ
WmOE1lCmR1GVaIL2dZB9Sw11Fr3lPQaDa5Dka1rY1KtPbxGUF0ra82mWtv+hy9JuT7Q74pI0nse2
p6urxaW6qGIQez11ffStPBT/FpV+y5QhGjpnctgnSYpNzjBE/KfGgzloPyqZP7pxPd+1OhJtUxYP
ZZgJr0pDL5HdBSC5kUS55VefasvpToieFKdijvVj7XSKm0KPQyQzP9SxX+75VfPFx5T60A6Faof0
nublnHzLqeI/IwM4/zZEFRdRq4LiLFcln12bTtJ99KDlZ5+8GOTNQ+sufKwA1ezgi4NnTB6BB2R5
1u7c56kejTEsm9Js7wLlNb+7eUrTsNNb/LMaTC6Lg6pcStRhWpklK7LURHZ8b7sWF2jexhI8ZInm
1dgSCe8v357y7M6fx1Vdoa/GqUsvPU+z+uzqUN3vMFux42+Q/DLp7oYcZQlnpw9GP905XtH+O84O
UF0/nVP7gIrZ3Bx7Y1U007MizQ4L6H5iN7hIZMQcrW4fazgHRJaSU3ZAa0wse5iy80mDIvTLHLoW
s86GcG9cOjc5pMZkzrve69FInno1m5Ge636zczpgumGAZjOeKvokdXSTx1Lc9aVM69Mc4O105/SZ
OUdkCFX9eYIt2B/pH49oF8YllXDUKlwCBFwv9DMILsc4lnVe4QXW5q0JzcLXEvmtL/NO+2zFxfRv
b3eW86XmOpLVzqbjVuyMRpfBIQ0KbzwCuSeyHs0SYqmyfCkotvHGHnAuGOu9MRUNQmTT4P8w7QoN
BpBKQxF2rdviNkQFrNiPjgg+tbXQi13WqbjCfi3OmtAOkqk8tlPRDl9siNjLjyyVKvskyqH5OWIm
pO6EyFQe1a2Ubug1Tlt9jKVXQcvJcg+Cipt2FNNslZMAOGi5JF2YF0Nu7rAKN1MyQlmWP602rUVI
b2C0hnCc6CggaZ4Pzwgo+fbDUCTl12kuE+C8ELzkUwtqzyoBUhhmzzCrcpYlKwUlFtW5+CGRmIpd
HNl67nqCYr9/6B1cUi+L3VARlb2HJ1GWudN0QHNYlY9xHqfDF81v9H8J07s0Sh2yNg4Q/nR73xCq
wOxCH7uPs6W6/lkGfduv6pqlPl2w4BFWiPeQPYYV2czy4DW53u6WxqHw7Qp/VdLCLj2QcYiiz1jc
+8vMRvJRunFbKoqLRfm5r1ztVKD+5X9sptlKFQSGpPQiArKx+dsGthJ8SfO+TSOxuK2703pd6ZTS
hwFNvtmbYDBjQX1UheNPf8dG1ZSPWs6gOISYiThME/b0ph37PPDwZHNaxHma518TgNHVwc7tcQyx
vcddKEZS4VuqEtGFjpelwwfsh1Ud6qqYhhMCcXVx1Ii1tYgMwVFwpgfb++gqhNN2qDvaXqh7vS32
inXrw2DpuvzBLrxqiEqzapv11SoIvJ2ySfala4/LUYm+rM4xCmRBGOeWKe6HzjGni8pMFBwGp8LN
yUC9CqpLnXcxDMq1kpEtrW4+OS6bYpfFVYLrs43j2lHXVVvdU3HHiWxYKD2ELjzqr2gCUnFwtRRa
t1bq9vCE+ZGlw0+fzGAXyEBWZwQPLO1To5tZ95EfIrXv0wh7/eIZ8Zzuaza4e+e1pbVE1FJ6M2Kp
fStcumL55iQI7zUsb2qn3BaUvneetJWz85A9nzgDcWw6O6yMpRNVlYF+NZt+GvbelCv/2Kq5LyNN
F232FLuGVnOJ5oMKfdDs01HY0M3CjiS0D+teLuJJGTbsKGNG9i+sheSuk/zHmju1ig7e10buVCfW
bi7vlq6iAjwFbfU1mQllOVSCzVq0Xfd1yPOgihq9Fk4Ikl7+FIgFfU98L9b3Xo8aEsqIEO9PLQ0Z
HAoTkzs/mwH6IS/XptUxVdAwQnIgCeW8qeEoaeXoqnvk49KRw900mDQ0TaaHPSjMH7robLkTDnTJ
O13Osx1NXJP6pyZu6VcUc6PSMCtXr2S/Rg4znKusXPazcjvnY+H3Kr+XxdDDVBpGzZrprSoN5To7
zYd05/ZjUPzO7cGWl1YL8OTi0opFiLqe3x8cq7HOTQc1YglzVas29Od6QHR1jhftINvKXn4buV+0
B3eOvR9j4zQywkOMYq+pi2EORW/HNdJU+Mge0YlIzdAQeg1VReFtG0pztj8t9VJXB4df+LzA7pc/
2sVAzAByFSSWHVdH2Rx0+DvfMn2pGm6gZamfkh6XD6p0kHgiupQyOYIOKwBuTJlq9zlfYT1BRaJC
bW67YIdpEm1+Nfbzjw6kzHxoPEROdmNjLFhk1lNgPkNUGKqPI6pebQfGtMqKXd1kgxYlsKP9MwR1
6/syOTaq9cJTjxVSnwA0S8sav+JtMsuHfhmL4XvvqtQOl2TQ5D2QKK8OM2MG3dH5Tir3oHiL8ogs
Up5FSyvgeNB+HJb7uJRL9l3VutcdJK3VbIcK1bBcJnscpoPuy86PJjsJ1KNjtcEXz87r7i5uDVM+
z1Qw3Z3ZOnF313mrqXPbxMi4AGX1x4+YruTlodD8RTvxmIjvqEFjQx80RYZvKEWSvygj5Wkk+di0
sx20FO+KZBHNo5l7tfeD9I8Qweo9a9q7Y6sNFwzvzPqY+PjR7RaJ78F+dpqy4EqymuQCiqHCT4LT
6d3Bg9TLXTMntnlAkY1QkG7HuOwXIpW1u0xPa+dXrZOGcrbs5Wi3ZlJ+MK0e5cqxTkZ5H8hOGQ/B
knrYNNUGyHPF1qeroEQhD6nu1G6kG0U7Hst+IXwRuZl8nX22xQO7H0idnlJZ2+OmVqoTrnpjd5gN
qKDhUDRp8Sm2rOzSV57R7tx4zLk2YkuVOHoaQ8PHmUQMDXrtu/HqWWlkVk3MbH2vfpoyNF4Pmb2Y
1dE2CMIOyRA0w0MriG73ZZIK7RlfM8uPbClTrQgRoxgJ9LBmCeJlN5lpqX4lgcyDLOxLDU8mbSwa
sctLgY4GHPBGHLSupaXa+bin7rxeJFM0G7GmfbWXOPmd5L1pPmup6L4ZsYGWf6Q7apZ3LrQNXL7T
rFEP2ZQZ3zvNBvcVD1TrwkC68XwgCG/Vh6CyMYjp6rr71JtNENwnmN/VIQGebPfA8936gDhqinKc
5ZQBD1c7fHWo+z0Yeezm91Dze/h6fJHiOJfsfAQEp26Kytqp/jImvXaiOe9n+64ZFu2LTgDmhWxd
Z46GxfDr3ezmlnbRZr3KDpZo+ofGysv4UOqapTCCSJ0arr1W9zi8dFwD5WJjs5Q4+lztU67j4AF5
lJbbPq6G+t5l3/fhYnQzkjdWUT1ppnJ9AjDC38tkGcKKSrI9FbrFlDj8sZldkKU9LRYl08B7SKjU
26GmleYzXgBWfme3Re2FmuL2ObWLcoPQblFo5JgQCB9ZqSGOKOuMxqmpYlud+kViDTX7FuoSsSNm
9pm3ZGwZtA+5ieQsqgfX9NrmnoCjb3Y51ss4X8T99E+xmN50NBY7TQ4xTfUldOfe7Q6FqDJrP6H/
m37kLOTjUQwpDaAChyOfZKxamnNtJHN5rFYVmxCLSpSmduiRjh+tzCjy3zFKU0NkSC1P513VCvHU
JIX4qdLcRiPQzeJWcBFYvX9qgMUmIUVUDatfcsk8PsCnW5PDRi56yjuuxuyx0IOB9vNEb/RBmSRd
R2ohQfwhIKCyDsGsB0lU1Oki5xDoWNxd5sxqiL3AkeR7XUG8vusb3ARBcSBKaEWOmS3pZWykEFFe
9d6yc3NQkzv+diUfV8s060gIBwGYmNHPHv6PszNrblw5tvVfOeF3+GAebhz7AQBHiVJr6G61XhA9
Yp5n/Pr7Qd73WAQZ5JXt2HurWySTVcjKqspcuRZNBsix6nJD5TYyJvVJjcs+O+hRXw4rOeKI8kKz
e6mO1AYE3fodUUlrDkoYaDQD920SAqgSU58ecHCWwlDZICiKlupjatWmDbFFF/8EGTiVD2939P/+
Ofwf/3f+6V+X8fqf/8Off+bFWKFk1Sz++M/74nf21FS/fzeH78X/zG/935cev/Gfh/Bnldf5n2b5
qqM38fl/2Xe/N9+P/rDK2B7Hh/Z3NT7+rtukeTPAN51f+f/7y//6/fYpz2Px+x9/+5m3WTN/mh/m
2d/++tXu1z/+NmNy/vv9x//1u7vvKW+zq+9TmCxf//t73fzjb2jf/d0kdQi4hvICmcS5BNj/fvuV
ofwdpD0FdQ3cOz0K86+yvGqCf/xN+ztgDXLvb82Lc3MB2ZU6b+dfCYryd4PWybfue1LI7K1/+39f
7egZ/fuZ/VfWpp9yKO1qPvkorTJDXGZMCL2Jhgw6GzjOccZIEfyMzaQa7VKDrsCZAmrWm7bN1Hzv
T1BUfChrNJuDhRWhXlpNucWTnTk2VwiG18YNF2Mprkft15BA8sktzQsF9clXrWr6+e5J/DXc98M7
TvW92YNLGVCkQZYKKsiFPTHMYm5vJSc0Qcwe2d7153ndb65YERd26KKBekeh0ivxmCHdmNPI79L5
M8ZJkALp4WZ3v77fuuu1ba9vDuu1664PDn8+uPzbdR17y0/u4Wa9s3e85nDgj3vX5Xdbd8/vVnt+
5NXr3e7e3fLbA2/e8VLH2fFp643NR/Lx80vWOe/fPa/vdzs+zebj7NX86/Vu7bzyEr6C7cx/w8/8
YWXbztbZYpfX8omfNvd8/I3r8lGv/M1uZa9WfOKLe7B3u2d7t3J4z2q1claO48wvW/F+Pm/+MOeW
Hw6MhG/0OJvfbJ39l9V+fulqv7NXzp3j8jOj3m5yBu/w7dar7a3jrHeH9fxF+W4b3vnofOdTt7x0
f/e03T7N08REze92D4fUns0+Ofz15Uf2Rt3973wiyPXjJ7ZEXaVRVatiJD0c1vevu/Uzg1o5353t
3nm6YmmBxTy1tFhiDWR1coNvrN2Hlx/3vn1vr77dOaJ9xc6b7uqlERG03vtgXdZFYMx2eEQvu8dH
nrPDfPNItjcH98ZxrtRiFsX904EtanSe1JTRhMGD+/qMt/CcLj8j4hxf+dKQ5mX3blnVcmF4XYiF
h5v1zezQ68Pb//nv/euatXGPrx5eD+vXw31ps3AOr688S/t2g2PtHje7zWaz2mxu7Ts8bO/cbHHn
b7e3b+54azt3W543K49l4ToPN47N+lztH5ybG7xvv71SUb3qCIvsvCp2yDIzX+6L+8y6YcauefUb
JcClCZsn9N2EkTobMw0TN+vXe3/FsmS5388Lnml75H87e8NP86r2bUa4/7MtnN7+42632z+9/fB0
zUW0OcBe+kKLAJw2phKls1Pe757v186f7S6015v1POmHNTHOfTrMYZIHw4NY2cRAZ/6je79+dp93
jwf3JSe2beyXmx9rPoCh3G/szfOnjulziSKPuw1+t9rj54W9uvse2fsnHrXryrb7gEO8Wvbn1R2R
ZO3aW3f1QBzaH+YAc9lV3+rRl8Y5l9PfTTx634Mi4akE7IP9QsztbL73t83afvxXZGZ4BNEbx71Z
8yVWxN3L30BZUC2eLsfFHjQZYz+S4HpYvxDeD8zCYY5rhyf33nVudjui9faV1UKwJuKzS2xWq5Lw
ul4z52w923kXcF94OOtXd3d/T8DGb+4ffdv+iheteSbsEqs9q/CFqL2332LZbrO73z3+3vn278f5
Q38837+G9vNk//DtHcGOOHT/yB9//8Ybiflb5+6JGMt/H7ZPq6ftH4eQv32yn9lFBtv27Q1L9evt
3d3Xu/129Xm33/56emCncB7YDpzV6sm1v9+yEW0fbtwnlqi92u9vidn7LVPvMqtv08zI/zDdbK5Y
ZG/ZHtiXDzfOdnXHUn974Zcn/noOCk/uzcPLC47o/LryRC5HLzjhj33C9L1cMNhi2CVv+Aff3Rxc
tjyWvu24+39tcs4VP0DN/uKSA8F6bDbuDG4TmMUm03G4Z/2z1Gar8+5d2qwi+8e81xMuWRc7mxcS
HdaP867Mg+bB89Mjb9jZdxwI1vw0v3e329zx3+0Tk+bunYe3gw3Tup53TVbUHSt393Zc2O73LMjZ
1dezD96v53Aa2FtciOknWq9d4vHN/Bjd7cuBk467vXd5z+UHMO8O/16TIPs4z5qz4MCsDkHf+Pz7
d2uymybLF2cZVFMWOrJoBaIuitqsLls5fsp/WQEoDNiR3psT8bbcqwsPQECNrHtkrRAw1kg3DMmr
P0ylG8aWcAVbdjoquimRmgL9ALKOJu7jUSXShEbvYFZ2W1l0a5j9sA4SekYvj+qclZlUZGaFAca2
pMWQWtSnKigK7EgN5K80A6e7phiuKSaczt3c+wG5PpcQjufLY3NVJiLFYquyh1gNKMJaQ97acaXR
SZdbI4kbqeyD58sjO77xzM8L9ATywnD4co8CsXI8fxb13SLtRpKfZSbvRaHUXDroooPYmrr7YVPc
/LjnwFg2HzgXm4JcUONKafGxudwXdkdj9bqgF8yhopJcwVefmUkQRXMnNdMIS8Yi+GuFnplCliLC
FILlb8NI3+pc327VXLHu+yo3rhxmzvjHe3vGIraNDe1Zeoe9KoPubZsCNRVWUaeHV+yceVr0pEtg
dOkj5Pa8mEKPXu0xpFXKtpKSokEUTdHoQsA7vSp+d63R/twkauDAoLJQgL8su6asEunFOhpLFMHk
2G27Sr4LdN1zgJGPrj6Y6pUAdXZwJhxX4HTh7FsC+VFzp/BIEcuWkla1NSuSV2h4GbZP2vXKej5n
ij5EyOzA9XFWWGwKEvqfMWnIEpgvAKYG2ei7OqIP00r96soCOz7yvS0wEGD/NrVYYN1kFFUtMSqq
m/dBYPgbIJXlF9Bp6m1PLutLZbYvlxfaOW98b3IREzs1FIY+lpjIQKT2XXnaOqwb/8pyPmtl1nLT
uejPmqrHkaOeuasngVwxDN3tpzgvIkcwM+VKd9RZKzg7i3lW4zMXK8vTPLUkWVvCB5ACiRhgbAm7
XL+Ssjjn6rQuQI6ByjjtCwsrEF+G0CHTFSBUdJg4ppXEe+huvD9pUQfPsBEW11S6z3ogrDo03vGJ
6lKTIwIhWIW6UtoN+bJN0rXf6Nz/IZfyx9RU/+V/9IAARcTXoTSbv8i7bR9AX+D3sBtScRcMp09r
qhMJpdHLLre4/c5mSOq8cfwBR2QjWUTcQDDDNtGyyi4VWqTqTOkdbQqiVVEU/ibrc8UudG3jeXG8
UeAiEeyyy1p7Eqn/Xv4mpw6DgsvMiQQYeP5a8+/fjdcKUy6WHbuMBOOo/pDVKv2/gdKm9ZVYvGjZ
+teQaTdiz6TnBZ6axTKj/mgGEoU4O5hVY8RE7tZlWSjPeVcdfF0Y9lVd5CuUtAFMYd8ZxjgAnOxQ
mLZ2czn2ylHoNNLMnCusSBB2qgi/xPHI+5HzkdANIFlEs1fs3reQFZSbfpaaRoa4sMOq0x9rVNKv
sQOdzjmW4YhS6ZKDdm15PBqhAEpbeK/sQaGrGd71GAB/m115smfH987KwsXGrrAmvyRoc63r3NZP
ZIdinbBJVSA81recioD7UV9iXDxgJg6I3Enfvmn0mcKJEqDNaFaOQEsq9Hi0zV+2chp8sDK35cPh
BJJvyR6R5bIX1wYYSBRD9MfcpJNAietoI4K/+9GE1bS+bO/cPOKyEIFiix7bRUTw4pwEPpziID16
tXC7Ek5A2YOY3TTT+iB3o9W4A8Wn+Mo4r9md5+HdytThgShLetthN8iqm6jP810RUO6OWqG6aWkg
ccQ4utbgfm5y59PmDG9FQmDJxTUUZgrBElipOJS0F0pdQ7uSrS7a9JklArjLhObr5ek9jeyAz0DU
InnGyZr+u+NhtorfZ1pNI0Dn0d+mI8PiKmnU2QLSoFdC0Jl1N6OScR7Q5mCTFysiVqcp7nUVjAOF
rpUYTxCdNNrHD9PQRr2JWULdPBdtjgcEMVWeqzIwEMEo+o0SAwWNI+NBLGPNpk57xTvPjem9tdmL
3nlJ78t6PehEKzFMkNxTQiPWHU+upnF1+TnN55Pj+/AsUwV5Kd5B98ESy846ppEkmAo76cR6H5hC
uslpI93nqWauQMJ1zwOtOjEYNbSmPr4U0IyhWsX5mgv5kgvDoLtviht2/0lorKek1OR7uuHp4kVQ
dpdXOmX7IvA+Jtg8b1hzYyYXZU7Y+kyFeDy13En0RpHoH6GNBvlExUrsQoqAEYmd8PFYbb3dlZE4
45qyJGs1i3qsVb/gQBXk3Y3elu0uhfNiHwJY2jae0cDkVNbXtGLOPFJSHLPEEzsRNNuzb73znSoo
5alpsKq0uuzbSRgCoIGhdq/lSns3qDl4ZtMCVRUiwH3Zm07cdt50dUSI6Jphy3jL/L4zrXmofpYl
EcWPzBkHlSlrcjHdFQ7Lk9iCFbZXCG5mDcCT2IJ2llL1CG3bU9hIwKLaaHK54iZbpUBe/uMjIrpw
/ISslca9RRyLVcBxWtEUkOlkQ2GXrTC9doKcGFdc5eyYaF/ikZEZoOfh+KGFU1SYvdgWeGU8unUx
qjeoUqa7cmjrK7HlnClYVOc++3mjNRamGtqg4WoFE0ajVm2T9hBccB7fglwcPxqZeVCchVgC0BjS
9Dh76jt3KFMYIAe5KOxKFUHMCJx1A7DTV0LYGaebtxm2RiYPwpnFNbb2jcAq0XqFRWgabFGvA7vM
02tM+mdmjQP1nM/DBk03Cyuj5BdyVAPX7LWOwyWBapUPZvTglf707bLPnTVFuIBVlyDFGfZ42gw5
LQPBBwGvgrVZN3FTO7HSRQ4pkSu1mHNTRz70fy0tQkUGkt6bxqiwLb37ArhLWWWyV1zxt3lnPNpi
aLwnPTnHP+IuJf7j4UgNCKBcEkDx6rl4i8RE+ZQqfb6z4JSE4a4fhs3l+ZPkcxYh0YfOjsYhbXkN
m8okSvoSi8AGmcBSCiDZyWLHs4C624HmBdsMuNFqDDVrQ4eq/EcYhX2NWsQ6UPr48fLXOTfJPEha
FtEIQ5d4MX4/SxAg8/Acw+omxEyEaEWK4PfHjRiQ+6go8JA9XerM6mU/hXWh5fYQVnIIVjDSG7cW
LUDflw2de5qGBWEh7IXEj6X4lafGmaiMOGcWZYMTBQpIw15YS1q3zRrhWovbubmbBWYhsYK4k2V+
7DvtUOtD2uW05zSadxN3Y7kriKLu5TGdtULC440oj5i4iFNGYlTK6BMRoxpVxrwNUoCdSnglHXvG
yszzSMc/1w6SOfOyfxcN4ywXYqRV53OqEdwlvaU6cNcEH00VzS2kM8kDuxaXqWXPpTnBbibMvh+H
SnpI5+aTwsvM1eUZO810zGbAB2lwOujc3ObBvhtMqtOoIKYG6HV4rAGlmspaKpN93muWrYvdHSSS
j4UgeqsSAOsN+e69bhXX+pHnp7+ILKxvoKTkxGau6cXmPJViazV+wkFA72Rp1aBumX1SB03sbrW2
7xVn6K0k3FUdHe8fXwacz8FiyTMz0MnRTshB1rWpldtjGimxE4j66PZFeKuovgpvkce/L8/4Oe+Z
EVI8UrQtUZc9nvBWhuVmEokiahCENjTE1dpIp2sr4XTrkXikZMjwIJgrl9cBcs7+AOYdjcwgRKPM
NPLdCPXrTvWuMvGfBhJMoboJAzAWxeWFilipi5XGDOaxFgrumCewwIlgRz5btaL9Cvq099zLczjP
0bG/ACeBgZBMI+FLXfYnovmrDX6p5HYBmaqrWqX2pWz76UfZGokrSZn8gzTIcFOgHAQfu1y/XjZ/
6q7IJ3Iw4KbDSZKodvwIU9qkoFZCgFRMKt9NdONXUhmvWkaCqrSy1KYn5sNOM1ski041jSyrslil
NKtFoTx3EGaCzKW1bNstSyW7EgxOLhx0QtMQzA6Hf7L3LMKnHDWg4PImt6sI7ibHzMLwpZzGVHWr
wlM/lXGHMnFsBuSMjCSpr+0RZ3x27jnlCgt7B5F1sUdUU2GAWO5yOkm8cq358dg4licFz3kNjdSV
GT0T+CiVcFWGwIY8CneC44eoyEKs9g19aqNefyIuxs8S7edup1aJBOI90J5iJeWqPHh93axlz4NY
Uajr8nNQqdk1wqwzM089FowmvPTSDBo9/jJyUjfVBO2zHZcBy7Vrmx+9znk+Ewd0p0cvPtTmF6n0
gw9vZUwCZXQyZ+A1tSVTgZhaiVYWeLI2qknuNL6noCPZSShnXF4y557trJKBaAHXyZPm5TTLaNNr
s9z269b73I2RYqxGyfJuaFpqjc3HjVmkrchAQtWLQsjxbDaqDCttE+f2RGZ9XyC3eddnhuB2et4/
XzZ1Jvjps4mZsv5N0ObYlOSp2mhkjMuIDO9XhA7bZ5MOMLjukmRLQTP4etnemXkkRw/qGLaQmQF5
sVMmqhCmLX1VaB8bpisEFDBhVKSizns+/sigeaV2OQ9t5pI5Hlqop4VfN1FuW6Na+Tbq6q1H2S9T
dpKckQu8PLAzMZUGBQZGlIOS5K088e4cQnOTntBwBDdNms5tiEEd2UJJ4Y9e2Fr+1YxVJ25K9por
N6dzdkk3YnJWakAr5HiUbUNrJIIU2O0zMjhDG6p38kihscrC4DNMJfmt2QXClcPdmccIQIEjgMHh
axY8OLbaGZ2aNoJPqGvIEtD6bdlFXOaOYdBFe3liz3go9CcAB2BFgApyqT4wKX1rwBKS2149TU7S
TvJm1Dtz21Ze5PaZL1xJtJwbGtfquXxCvpjL4vHQyt7wy8G06GupVX0nCxNaQ76WP06zmtLloc0e
uDgGIEsBCxlzyMCWCQNVL+XGH2nOE/0wuVMr0keRqgXr/8AK+y6tv9aboufxgODWjVP4jnO7pLNp
VXqieRMIQf/hXBj6F3BocQQ14JxZipPUAaU3faRFtkygV3FAoifjVo2oq7k004rllRB5zivIUM33
GA4VMBgvBiVO9CWHxC0BfZKumR7SvOxtnfOUbZRReeVBnbM2S4gAoSJNzL3u2FqR1ZGu0AplV2Pp
77OwUqAR9o2dOAwIKPZTe2V0ZxyDiEwmeuYCmzloj+3Fhlz0A00Bdt8VdMdMAY3Xrp9Dt3RlYGec
HRNzYowcLYw/ixg5FKoUNCHreOg6I0V23mpdI87N0EZttnq67IhnZpFJpDQJSAE+2aUxb5CGrPHN
zNatubeMr1P+zCpV82xPIJFL5l8NPh4d2bFn7lqV6xlR5HgipxxB9GCQMzvqILeOBd+Fu5em11YT
VqpHe/8wSNcETM7NKYdqJI3gUCPPNE/Du50AAQWhSAXUvAy02GSqiaskVXw7VuVrCfZrlua94Z0l
vQAWBioos4u2CbsdobpJVtkYd4UTxsh6fXyLgx+Uu/x8NmFPWQwsbSozCWops5thajbTqAmfJh0u
4lKrS9RgrHFvlKH39bLTzGNYxEiOuHNYYTlwW1oYrVILYl1Tyey6ZxJDoCCf01H/HOhZtRb1Uln3
dXCNh+/M9YzAz6kafCqwhSUBXW1OcM4qFYTsWSnZSDTsLWRovo5eEP3MUyV9pau/cjVBrHZyP6RX
1uTpWXquChFCOVHPjEqLxS+quTEoCX2grTFID62cjXYSVP53wSvbA4px3qr2yvogFPWVne806szu
ykrhHE1CYbkdZY2KLAD5SduTAQ5R0vBXMDDKD5cf6GkU4NYJ4ySo15k6brm/dkbWhqEckLDx2uDV
n2hNdBua8bK16g35a4Pa3/fLFk8ndL7nUlY0QOtRll0EuaCBW1SkTRYh+TDt7TLMtE9WS2e6XVFW
ocEeMQwj88XO9govuoZaOGf97RQPrTfEjkvuvk7IxVBSOYaKRREkLnLoVkvuHnpox+qTEBrcjEZe
txjEIt6SLJZ+Xx79aZCgFRdHZpck10CmdBEkqEhwTCZIoBGlwGSqfI8Ltd/IgWmuP2yJFCmZoZmY
b06wH1vi7iBbU8IumXn03LvZZPYj2k3U9Nd6B2PXlXB0ukrhxeMawblwZubS54l/F/3qSIgjCK/Z
TuSk/MUG4sZ9FLtS7JGBayA48NOx/Fb0RrGJRriSLw/2dLHMrHwaWKNZvYyE2LH1ptX1uK2xDnIs
upEKyN00SDE/vCTfuP8o9FPtAWK6iAWsEBOUds8JEUr4fTSqd505fIyDj0I0eWAu0fOqB+1JUfp4
KDVYPwFUGhPZT8UnQOm0RYcivfJXAtuZlW/iGaQqZ/rjk3IS9VMt7bM2s31R1VwLldSNJaX+Drzf
sDfNRvjwkZQaOzRq1MnoJD1BhNW+PObl/IgEKDFXSWcmdxp5r1XqD+qny95wzhdBXlJlnBOWJ3Kw
aRTSKh1CNGMYPfoWUak6JBPg3hz7ZFfUlbhHaUh70Kqo+EYfXHFlKZyJMRzjmFKyTgDil9hgLYk7
oB8cvr3BF2S7JKP4STUTgzzmYKBlIgsa+rRqWD6roT9WVwZ/ukVzwqKFlWIPGXCoO479B4KrAp7h
hLralIvfeBjIemQyi9FpYS6rgTrG8SPN3tp/EHAwDL6Ah0zYWeb+G/hdS7/jEgA5We0IfMNdZ07B
i2S08ZWz62K5s/KQ6PlLWxTFqGUywevgCrZUVItgy9JcyUzqjZR313jrlkm9v8yYxDO4RQnai2sN
/eCpGMKI4UbUKBoraV3ICIRVLkaCU+q1eEc9MdvHivDJG6CRKKl2Pnht80F3Pvkai4igFmKP4oyM
9FhVpfagGdWGg2G/yY1UcWNrWkFW0NisZhJvgBlXlxfTYsd6sw7AD8QKAs5gZBeBvcrDHO6tNnRN
32/3GsSgK9FvuzUaUtfKDOce63tTi+yJPinGqKVd6LYW0teNkpiuPNT5lY1xEfjeBgSLKo+U0xwX
n8UCEboghg0EhhcvrIx+L4KC9Zx6hJpop4yRJT4ZReN98DQ3GwVJz2qkx1zkOLu4HCijWlZaDh1E
7wX+QQPe5M6Zq4/F9Dcr5PNk2iDoxznhakYwLPEEEkyuNSDledNKiRJvGyU15C3t+jU9QEZBxL/s
IIuA8y+jHDVmfVJwHdpileSe4SFfo4ZQh4mRRwG4aMPJMaa6lyo7HowBfS0z6PqN35ZU2y8bP3EZ
6vn4PmgFwPbE2sWWXHWNoQpepjpa2fhbEZ0YRwf4esXKIqJDXAloGBkFKqizVtwS7gNRBg0suSw5
fogMhjMqSY5q22CtBH0QVvXIbp1mRbZW5Mm/Es5Plh+mZzp08HDwb4P0Pw7nVpSLXowQnCPBJCh9
krWiK7+ETSMLqg3GpW6uVKPO2WNdsOdzlgOuvliDwQRDmCcUsjPGcNAl/WS60D4k6N9MlXv52Z0x
Re7eIoUPwIl1uBhaQUdXFQOpcTxuHSuvzCZ3YF8mpJXXtG0XJ4L5AYKCoMTOP7N088JHo1gvJVQM
GVUt5jeBlxUbwZtSRxYM/7HpqPF7fRs5UToot72i9Vce4knImc3PZLxwoM41zUUMhUjZ4gwcyA5O
am6EqZGhFapITIuCwvkgFx8uz+zpqkB1jho0GzE1TXASx04DdWYMCyFhDcZMdRsnWbeCkK25sipO
R3VkRV6svRilJqGMFc+hom84vqmjs4yoL5011kPXKdqVOHPOHNnZGZyNBgzjOx4UuphpEZq67xLE
xCxaF2o1hgH80VAnthC9qaOcwX04C1N9fDaRTyENYAKgJIF1bDgg1QiGXxYcxcz1b0FMGTOvPwgH
4iHBdgIomozOmwrYPPp396ckHxM4XkXVGRnON0vMM5cqxjVS7FPHoAECheK5LcPgLL6YwwhaAb+P
rMiVZao+GpRlKyEMP6aoO/P8YmXOEVESJTG1TE3VudIHhSlEbqHKnMxoeV2HYn3NH07DBwr2AKiA
wtEWyt56PGOk6r1RKc3IFboxt4NAZHvrpWgLle3wscTl24DI2eN7szwgWahjU1U+d9mGYeyWtIr9
nODYe9Y0mDDLCPqu2syFPVxh/8n4QELAaE96lszTYnzVxAT7JbMYhUFJyRgoey3DwTUgN31lJZ+b
SlYU+wv3FfIiC7fQkqALaf2igjMpzX0R5KmTd6b0TQVg+OHFNHfvgUEioz6n9RZ+Lk4QvBao2bpF
P+Ubq07+VIp+DXpwciSh7MeCmnH/87a5jLe1IsEcRGcrDmiMn9t8mtxJUINb+l7rgxgUySGbhOpa
bex0cR1bXcQJTx9zWra80FWkbtp2RQhJb93J28vR6PQsQlGTDBrbJi3oDPTYFzWUbuJS4FIimG34
KY3byR6NIXNSyAJvpCCCbTfsPWWrIpDz/bLpcwNkE+NmK3MGAmh9bHqY6kIQhoH7kK4jktnK8W3c
iNcySWetkNSmuk+2l4a1Yyta1AK39bTQNeSuWytFHoMhk67ldU9dnjsNgRBdF1Ig2jLNkhtimkkN
XNRwk3vtJu+LWl5PURWn2zKVm2Z3eepmt36XOGcYmKO3GwItblHcJo8H1fmZWpaTGrneVKobSOem
h0wLEzeq5lyV1XbWFTc5swTI+gHBmfPmHI8XzypoVJSTIJ10TYPTRtMg0kK2Mze3XFSadQeu/LYz
6g/qRc+PC9AWnfookLD4mN7jcTbCfPgqu8j12XzWWhbB5Bm2pHTzWWbJ/fCkcvhH/mMO/9yqFpNq
oZRtWH4ZuXXT+DntZxz9HNAHpu6EulUH21jNw2uCOGcch2scaSw2OGjClrKQqtH3dd22qZtRDHXI
LXnPet8o20nJu5+Xx3dmJVC4moUesTeXwBeT2RpUAYIudcHRGw486Rq0j9av/8QIWzZ5DlrBltdh
UUKtxcgbWGPp01ihzCO6sL9OV3bQk1kjfcI2Rt2Pou0MdD0eysDljeIi5Pv0lpcPCWl3V6yrHuJf
Sf96eUAnARJ/1+aCGKdE2nmWie+syqoZXA2DYq4pzx7ILG8XTiNNrm7uVaLlsnP3ZuCofVHGr1E/
y0dd/gaUUE8eHfcnoJIckGckCB3ux+PlOhfT9AlR7KiJMX3gAsTccvKpS6bajx09VWsY1vUwnRLL
pn8SxXNbNFNRh4id0p1XrqxQlFLpCcGtMfgexmAx1F2fmIXwJYCFtmi+emMcZdHWELpa+AUPpOCZ
jhCKngApdwwxNgSTvS96ihOMWVeKbtNR7o02jRVVynM3FJYAoXgQ9PPrg6lUvpVGkDZ/pEYs+q+T
POnKXZUaVfqrjFV0BOR2DKVVJORhGdmR1ETpvi0ihKmMSI8ojkXd+DIEWUOBPGv9KjLWshpmrTNK
cddbNhU2szqIycyWEClBYn4hvSOrNzq9lOIvq6b36XPMhRCNsZy2KClzmJnUcOE1j9qML58P3r6o
IMV0qNxm/RMqVDrtknkTeZ6bUiSPnWhsrOrzoCpVdF/lmqBsE8vySBAyllz7ViZjC982mg2DoW2r
cvInZdV00SA0TiImlmpsq6AW+k0Dk/Fk15z5oepGqcCkmTa1SqS1xrHwRDcPIMV9hMZVyn4lRabL
4aaBKfBrWXOd7dykygvhDrxs7t0hpTkBdm6lOuSi0tV8VR1kyYvU+iJNrcqUZdNToRdgWi0f6ojV
UIvojLSGlkQP9cxDk7qCIrTWV80bjfq1aKskaB2STFn7VOcRSVeIgSElD7jKepa0DRS5GR71cGhi
bhH+1JbUKyNRUCM7kat2+qoPRuJ/DjU0toQ1DAJ9l+yStmuDByNoC5jbaZsx1Ye+N1DRgInX78fI
mauynLHDUR/yr5VBxz73rqywmi8Tyu7eYIedNgkPZq34yU+VHVv2nVQQTL92p76KZJOKv6i1TzmC
99pveZpUPyYpXZeBiJxGZ0SBE5pdJdXO2JbwXrq+lfc+5lnI1nPkjSmY9bbQTRjefS3Lvpkohkex
DV4iGNlbkhYxHWJlJ0MQ3qrx9KlsTWCQG6G2xlqxZcihNd+J/UZp4e81J9n7XVeZrOHKnl7TtiCM
oyS+mOo41fSsq8NUdY4fCeX4rQisSdr3cqFOn9Wsav0nxfKa7Jnu1iFxNRQ1e4e2iFmYTGy8zO1y
FGMOKZRONPyTjJ++JALokcbNW9RI7aovjdtxjHT1SxNBdL02vZwI5AC7qwPRpZVI8oVtOSZUXiFk
V8fxW6amLNR1KkLhi9JdLE5ARLJIyCrxRqlgwrecuQQOkX3QCEHdoRZikga0JzmmFnDTIqU3WY7U
pe30SwsEqliuF9SggGwpH8VcXQMRykw65iRhGiWI56es/wbCUoh8KMMZx60s+wIoVXh+gCXbY276
8XetrIYidAxfnMRHPSggT6BrZ/QsVAIbIDKtTYDV2p9pNEbwPAuyb1WtM+Mh6npvSEmpNndxLmpJ
tauaBNrZTTXQGowqA5cCQ3cLRfe02wzF17SFuygMsmDXEK0jMNKSReudAoeN5sgIqhTITLS9Wci7
SUkJX589aHjb9jGLlTK2VnVmGb30ufJy7j6c7hCNieaapGAcBkiyhxsT0FAtrwof2n8I7sdWWtX1
CC2Qawl9VH1Ko3JE1ww+jxBJo7TJY5ijkRWwfpmpTM1j3USj/qcpwt64kcS4Fl+NUK7zZ8QxxBLU
H2AlgIc0kua/ZIWYbMsdpwWnH8KuuxF1mAufRy7I7RexyatkkyS+Lt/UJnxUDuFL/GE0qLHbYTsW
uwotk02veRIkEX3pS7bu9/5B9+TgHpWddC0nVnxPXa2g3pMaVq09m6GWxivSTdUg2xS98+BeL7qe
5t1CKVXhRVbIff9kTKHy0uhRTVqgFQRrw9ei5CAFcTs64BBgHgZuLSY39Zh5mqv3HNOdOLLk8kVp
ZRPdWyFNywKtTnRtHmXI1MtbiR3Y+1Sq4YBIstgUL5MqjcEXHwpo7yds0Gb6EEHEbjw0pThZL2CB
ynxd50JouIFUdOOGs+rY2N2QARpdlULq/c6tWqo+AVsN0zUSfIP1A5fN8TlPAu7yUOkyAraWp0Y6
jYUV87DKp65SfodqR3baFvJKxqvxEXF40GCMDl6EbGz0p2ycymkPm7RKaz8Sk0n8xfPNRsy2al/r
tbEWtcofpO3ARcEbHGTSo+pPZ469+LuL1TLr7aCR1FZw6kZQ5R9yNQytQgd9NuiTS4dGVycOTEg+
ojYWtOIavRpoT4BKrQKlHGqkC7My+w3fvohuTW6WNd2yyCQ01vdSRQDkixGqaciJAf79PrBBhk26
7MT5qGggU6Q2bTICqTlUGxMpEHrQqXuUh1DQerTZkSNRbTMfiOdAD+r2WwoutLLpoQpbQqMUS04M
DgSMpZQLFJKGPARWJMahan4ZfAqnX7xeSH/5WRGZZCsT1GK0tpC+SAIZM0fBFxXHKP0q/Vm3k/kI
wIsd20rFYHjQs37Y+qwv7zYOlCBziD7liylR+GWD7eJvNaCex2TMo196qDXptsgH5aHoe/2BxlO/
edsWvvn/l6PzWo4cV4LoFyGCBnSvZHfLe43MvDAkrYYGJOhBkF9/T9+3jdjQSHSFqsyszNgdLXuO
U3it16FcXugUYiDpMkjai2HH3OICQ5N8PjpRLm2GxfYYXO6Tg6wFuW/71rkRD2vbxdU4bo57OCe0
OGnZ43iQIcTDjiAYGmKv6jDIb5lutjYllXL/qgTn91U/e4M89uW0IsGe5/Y4Dq46hfHmypN0dHHB
8IFrSL+p3kHUlg/loW9152QG0fhhhL0geY7j7dNHi9lkA1H2UxYow0OptgZnIIOqdc62cV3U1VQZ
gjCkidGO4RaXFDgI2dUcqk1M9rrA9uKcNK6jS9WOs8WyZo3dgyM4hlL3/KuypfMUmg93yWU2ul0o
Dr71LMFTS1E+U+6898nvtEm9LZn+yDoq/gSFzf+VMDtP7oj9CXdECOeEXz48EukLDt9DVydrmsRk
MZMa0vThbZ+3Vj113a6nC09OdX9lO3Z0Tos/e/aPYtN8OMghElVaB9MKDdTxaoYTFvvHfIsd7N75
mYfzcwAJ31RnsplUEy+jR+mig9zpRdAlbi2HSB21Jg314n0lK1kkhd/t9oCyueIaHDv7F5XYB7bK
96r+2/FoqqxaG3Hy2fwO+Gs1kqIg6DWyv1Z5GcNOe6plw38Cw9KDFyrWJVFabvE2qrrOL2WRr15K
2A+Cz7COEzKN3KZ/UE0Yl6fIq/G0SaYlnE9+NzlQ+oRqJClZpd2WlQZlbyoCl7wLGGonOO5L2z+v
0dQGL60qiC1YQ1HPKSE7/ZSqcrD2LoiKnlXrwk+KTBdr5BKjIoL+ftgd77IjMjS46vzG5vyQkHSX
0eLuqc9mEPli0UwxIydDNifdGvHgIa3qvt1OkfIRUzPTIbRLcSiLgX/WV1FCNBOBE81VGFVBgVJc
RzdJU0fygh43FkvaEMmD/75v198Q45WPtuk5T+qyqvyDnpJkPM174XAt7qQzuiWJI/eK3OM6t2Pw
5gXbFF/rnD2ArPRN8bxHhXbSHuX9jTU5zaVZV5o8s/eJdwg7SZAExlMJtoulrR4JYPP+TjIpb6um
a2U6O34xUwyJlM10biiMRBXLP6PnbH/JQsmTVGDn5T6TkYdlQYDEof1Q42DAxtQ0L/qez3LbMVu0
nHxhXjnisaSvfd0XgbWL03nVTUfoUZJ1OH/T8BNrVRzIU4v9Sx5VYE77QpYZr6pOiIhZdH3MbTXn
aQFHXV5WqxhCUqqLlaQH1piiUz7nwMG7yIlaKzvrfshVnAVRbHPWJ0DI6Zj4BjUoCUD5xe4ZBx+i
oCBoSdBP9+9l7a9pH0eqyqZioXbBbESqTVdWJNvLkX3XR7A3j3CffTbu1RDNLhtigpmF7yushCER
1LH1pZYxYZr0KkxtisdSY++X8O849UJq1mQl6/AssJAix6f167l78V/Zd+t/2L+UX2uhmlsSK2ZC
KJjSH/d6Ua/6nPR2cHihPhZfO9OFo3z9OirhUDNbd/dPkQ0bmgInT8QhoKHwL0LXuurKb9rpFZ49
KPaMeZ/pbZ+1/zyyY7cd2UAiszuvQ84CwamVIePFHytvZFzRDGoGVNP44SOsPOYUO8tMyQmNPvnI
Ihoj+6fWSayuZqloh2dS7Y8k53EOpVOl/fnY41dXkdIkys+6YHM+RbTmtK9kIa3TwbRD7l9Qiklk
av2cFV9/D1m7WZIwlXuNVwBCiuSfM3r2nzOL5N8kAyZbU+fDli3OEkBaxqSzZQjsSKOTbusdyaGK
e3QvZ8NIEhSGr3Vd2XQpSr9V6UQy1w9kCTPQnJA1sc9i/BPnUffd6k341z7b6Reuc075A84eB7w4
QIFPbK6oPquDHO1JWQ7um+lyw+fS7cXfUPfrfUic3Vcyb+Jp8b3lKRHJqi56Oh7kk3PAVnHUQjod
q7omt0u2U3VMXBvnablU2906NNY5NXK13+QcMk8FBNf91KSPtDi9aD885NaLLhpnNA7ATbF/TY40
rMr3MfGCRk3+97qycMVOz9Z99RSP/RgtcX3n1Z7zz1va9d4QZH3OM5nCL1M09WsZ4JLBSmMzXS9h
QYtEzBH1fUPjYy4bRLjbYVir9p8dHPGtJ1t71LdteyFbB1uWqdub8qGuBglt2hr96zbk4WQr6YPq
uAnZNCg3m+VGtGQcMSBsw78ilPnfze+Lp4Uj/DFsyvmznIO4TQ137Sca5vHGtoNLr6955ikeLNbN
GiXoA5umPK/tygnZgiOJ/4XaLJf7ZGQMT2urZqaqrTyPCXFQPbpea4mIcaoARJ7gLXsy02aWtB6q
ILqAuXQ/w1kFIf4kk3iQY8Dn7rF2GQFUMcMfLGvtYyojGzGVoiSIYZvElhxX37LCoaztrnc4X3ki
ZazYjx5RZ0s6S6IAo5p7nSZzO4dZt3hLkS5TxEuWGykf8iEu31BeNK+rt4ADMfgtU+r3yUAIDg4M
YdqGsX1WTRH8mo5MynWqpuLalsKXxySmiTmNto3nTC1nRsXJ3eLKHaJmPlmbJK+c6V11MEGlb2o2
vOersWvCv50hy8bWYg9OblyW7wUN63IdFWPyTNzPZtl9VOwYgLEEJBiVA5mLro3U5eBKXWeF7OV/
8eBbREA6b27kPu5vcl36ORuDKdRYHm1iTTeeDFEvibOeCA/cP/LCbvaWahG0p4RQp2Mr43klJqw3
tLN9wXCXc/HcnS3ZPhi6/ddA+cWLGln0Tat5CLy0EPQAB09tzr+mqtsb1v3OJRz0KjyNpuqjjC2a
+TEiER3zXrwduAH7GmY7a1kP+Lr5Niv7PdSpiUU4HAva9iATjXSuArNymQlLEHhBtmsUpXzP8geG
L//j9HJ6l8jp/0ITbDdFs9RELJVN8h4Td/MfSGDzOC59+10Hu3/VcZljBkvO+GthiXDLQPOPDm5N
8iufCMSY37tsvFGCOJ1j7viGlDGZD9xZagY4iBdMzw3mHgz7HqoIqmc0PJJlpdYUI9/avek3Efw1
2xTcRWE9fjWVku9+BIWWTrKZv9WE81RqCbjys6ntCHUVZKp66bhM8RcMM03yUibFLamvdkw3buId
YR5OxWqVXW5JQqRJcdzFPWx51HSsdQ0iTDfmjk+BNOszrkLJ3+3158THwe3IwapzRVjZaBmBWCtl
+N+rbrjIW7He5fE5GCSEip3TofSIIJ3KLl6OdE1Etspprz+Q6eeP3hKupCoyH+0ZGX90bYM03aUO
8SRMTR9GXVaQNrxdx+M2fnlmk6/hnkhqt9j1U6fnmGg+392uElWo136uu58ZifUd9hHddqrCKiGw
FBeMD8cCpKYeJzDL/9XgPjdGcwTkJdaZlNgwerLEmr0vfs8oh4pYvpXGcHSs3cbWTzgq21zPTu3f
NBNDMr2v3y0HX7vio4o7rOmYGXIG0lhi5jTRtdy2O4EuaS+bwaR84uG3EGtTHMthxfyoZiLOmkKp
B+0zT4ADwSlfNENe3447RgkXuUjcq3hS0W/RSn2Nfp0upjG0GC55UK8gy9FwQIacr5mNRVwe4qBH
QN8AiGGXyd78XQXZ9LM2cxKe5rnzTkFo6Oj1XO9V5o3j9OkMa/IYIu5Da6+xJElV0DZjluD/eAOV
SQAhxFv1UrRq7rN+1l6DKauh94oxjvLT2S/alyUR0Zq1a+/v2SxdeyvjYks4CufqOcaJN0rbfq6i
kx8v7oln3O90bqw6t94kPhEXse7O0rtHbmgTTLcN23HrpYIleo0EIbHXOEdyOJa01WVKLRKXSelY
c+EUfRQdxiBmSz0oKDISsOw6d5v9YZqbITnutlQ3BAGOhCiOweanidimh4qgVpPqqIDGbJZRX1YR
RNFxR3n4EeT9/kVCt0OSdCzV7WJnj/y5deLlblTevs8khH8nbSMLQti27geSYburSckibcs3+n62
m2geHawY5uI56QGBD5bQKpJ58qUaP11/a2k7qkUu9zL3ivAQ63jYvtUunIkktZmvQMQzT8GhVWcy
nHzlX5wFAKw4V2PyEwbVqI/DOO3rJ+Gy7ksMcXi5Gafkw9nN8tG1a/LTLl1TnmJX6zfM0+X70ol6
zFZftJ9OxambOkzcf3ZBxi5jSNKd3DHkLU3CZW2OYlqS+GiXvK8uR7DuKfU0Ub63RZPQs+yMxS+h
nIAXXevhDOADYDeHqlexTbEr7cjli+tOAXP47YuyGCdgn75r4vTG0n7OsqYN9SJXR8e24Y85dGbg
V9t4iKaDs2/2juZ5YJbdmm3IWhC96sh2ftuCqfXDl9hMGBc/zX6GFDZnGJ7iWsTx0cOuh2ZjHbY1
26uAKDYTLbOTic3uHYdKP/ZZB6f9z9siB+tfnkPlXQbJ2v8d8gWn0zxaBj8DY2as2SKCouE6wq6/
nqRHLvvGgQQ6hLkeKPFIKmam9z14XOpV3RpHrPpgZ3L1smJHtpeVdsRIvhznfj15Hj0GCpgCGXDb
t6OCoLH6uR4XcuiL3XT3rl/Tt2317rSnHdRXZqGuwqe2QTWQ2m3pQdxUG91jS+dH6dyHy38sxNsl
BQxx+gMZrbo/tKMoAaz6pHg0G8Y4KUCJci4Mqt31EFgcOsGhk3jk1fHkXZPn0zOkSstsv3XaPZfv
5quycqFM4+HGj1d004Rcu+bV22Xy0Ld2thfI9evHSReudwjwiHiaEwwc8fSecX3X4XrOnHXLhU7A
mTxXnJYEyOitLesCjUddGDfrOl3td0oqRrWAY7BN43kJ7LHfBeadotnX5qYaY/dy7PuZiGT4/9eS
t2pGWdPEJViF7AqKMcnFaYVWpkgtci8G0TAoLpbCj/cD5sQ9VGZezwUJiW2cZ+GS2y9JcKlzUTKl
XoGp+g9dtIb/Sj+RC3WrmLds4gUi9a9pdudEeLEi/TX3zOsaiFakrlttE94YsokgYaqI2Mq2R/C9
4Y1lY0QX/k5K4gN6WHW/4qF2zoBN1oFuf43vIInGPzkSOQfCHygEP9uVVMfYnSECqnXYRbblE/pR
t+JsIrK8+RZltQNKykS95jD0/bGNRELsIvPBY0JU4ZqxXTSWqeNMOzjz1qirnERdWBkLLZMGODPo
Q0TnOmYLHB8hz/neMQBYSWJtQBb1C8nVzNUuS5fPUD4uEMbgLjRCC3HRs4rhpLZo7h+Xipb3gCe3
umoVobepKYQZDmYtzbeXbyRm5t7a39aqJXjdm3PxOu7Sf0L7u7dpMOcJCKujx/HYwvbd7V0AAFYW
wfzn/yRDmpik//WW0T4Inc9vIu+G5piMQ/0b+IrjtDd2/143MT74my5/hw4LD4YDP3/oNx1SgvLO
ezONxLPXgD5dRl7n/eQLJY9L5R2DF92Xw2L1+DfSAmB+3w2OW0tcNqwkY+WCX1sdHDnn5AMM2vTM
qLr3mV8E2wciafFXw0xwkCWlndJmcUV9h2MpfFIxD+al3+JyQ++/E33Qe9H4Ozp4ttCth78CI0cn
YxiN7z1vrUF6Rzv9Ebalsy7nxblr6nOlsWWZP2mOzzlbZ9fcQI6wfYuQORJpXk1ueGeDXYZQM23z
ZN2NfpdfqR88e46UHgznXRwZitUYhc7zEOt6uJnyyLMQTK0JDkXUAFNiox17l8sgscoKcFgJDrOr
t3/coXOxotVUWQ+c+uauJWCpWpi2UsJ9+/cCa5LgkkPQBdduc4hwj1TbJ3V2Gjgl2ttuKXu+Zvyg
vU/DWHT/ctFKmWlbDozCxu+ea5tMawZfXpFFLTWmL56t3KeRFsTJQlQ+jxPtPyHUPBTIJ9ZHFjbj
rTPSZBcWB/j8HJauqHWsJ5kq2q4kG4G/cVDXMm3dRbYZL8n2YZZavBZuPVZQweP4pVUOWmsIk1Pp
Yk3/GGJP+jNy8jyANLuPePZ23uOAFj4HsmsV8RtnhtjW2h3fiaMvnIva35bH1nGn9iYPSfJNBz6v
8MQyIvxfLc6mx2e/4WM7TfTyflyd81HnSRDVa/zyWyuwWZYoRwZaMSoFTdSr8tFjG3Y5jrMZj0VO
3GVqkfJxfzePpmJsnPBJucRmcqsLeoUONei3oyCmj3qiFGdbbXlj486J/s2+sz3LbTHTTR+HHDkb
OzfEr5rAfoGDRzKbECFfhFjflleVRB5/PubwxOz7zqf96wpwO2xovDwD1t0/amvcz001sUvAvBI3
LL13v2G0Ajxj9Izhag0F/L40kYnSxmnh8IMiGq7aSfAvt6MZaGll1ATZoOLgH7xHANuBiuBMFp8z
wbWcGLMwjnd+wE6AxTVFzWQK+tC73cbW+dMIOXhHQWZhla0VkcDgyDlkfFSC/x7wkuue1epv3xYl
1ycXREoLw0ajjxHbIWEmB3JSL1b8068BfJyVDPHCvtAt6eZQ+Llwso5oYf9ic2f/kzze6g2Vavl3
AZv9xM7TLS/gqdu3oa6C33HvSpvS9Dhg/nBz3303yDubxMM6HgOTuD8Ix/s99fIaEwDSKKS6Ii55
fdfEdwXXXqnz8TCjBuFFZrHzH9+jHUAPB3jiyjQbLR7Km+EYKlH2x2ms5A3Zu2R8h1bL39wnxh4O
OM4P5biG6ymqdtSE1RI4gomhE1NxVwR1yzXDDIiMEHlnO3XL4jdZy7O71m7nwCWzkPmr+nV+6vVO
UyvyKQ+yDbjaPwY6sHXWO43v3Ox5Q+I6xkTBp/AsjJAuYm8+1Qywz5ESRA4ngRBkfo+l94ocFmcA
xy3pDaIOD5dudkFninMfkBZ53j802u8bivuqXwRpt5JTmsQPMm/76MmZQlOcVjG3f6Oe7iirNGB1
Sqww0cqO1/Sv82CD/9i5AJ/RaulIo541yxcfEidD987fNm+/VSNhEamvctAmUwTRA1rdXh1izuEd
qj0eKEoiWFivM7hDnAoCXJqLvBmi+sajfIA8l8PsHsmqrF5rkreBe4JVVMcOXZIEzvOAlfs53DNv
W1APu2pXb+x1hW3a4mdR8OPjfgi1t88pRyQcx8JJ8zthoisPMD7udbi2ucLDMgmvQxULC6C/2peS
W/nW7ztLxpY05S4TitqXmdIrsRzW3dCfgISKx6k8+3M0a+i+EUS7vLPvweenlxwBytb2djqUMp5k
VogeKYbMY++KzN2h+UInQIGUkYbo8nyKraLN4uPU3tinbgXEgLkJ4kh8EyeG2CocZrKBWtcnkxrf
N06DKD9KyxCRSrUlJ21mUd8G25qHpKk7tkoLgzNR1mgA1ct4C4PfPhjKd01JKbkJ0XLVubREhxgN
FHHpqlluN+l01S3dWXi79k6kLwKjTZUFQYuohs4BtMZ1jTseWuMRGSz2gpenDILu02wLFzL4VfHU
MnS9W2YCVnxEh8HBHvf5HxUXPcnE+x5FGcA/NABU73jT97QppxZMXWUNGbgL67P+eO8ua/cjGhFU
N9YLg0u2r5ef0DTB0fHKZbgHuofzmlmK3ChKQ/gvMW313wa3+tuAvr7JPkQ6kfc4+mS+Kuje5oHW
/FCZXj7MyD1QiMHB4qNkNgvlYKTKNg8bckw31/ErqjuK4FKClnOSzNGY1aqaeBRrxKs/x72WqS4n
+ZYgPfoqG9e+OUMUL2nrafulMYl2D3VpxBP9xI5CZeCPj+L2j5TL+KZs5yQptdqt2YFCd4JyTI40
LVvRV1gehXpndtunOa0wgAFqwEEemKuPRsKEFyu/AneWf3wnWp6kYEBNp9hMP55TaPoRhqD+kENr
XrVcIC1dvvg3FS1pmDWVmTo0K/hWY/bpY0xrekQWfPptf8FZWH5Hcg1m7KW33cfnaajCgxRBVB1y
bqCbIcuN+FZz3oOs8vwK2TKeYfDnPYKt9FyTWVrhAct0JFbqVsfAnTByqn/DYKr5T1kzdqjw9+ZB
E7vtHzdT9NBa0LvtIamNtCdbQ2sPNmyHbIuU5MpytkSPe84BAzce27+9ctQXAwF73FUr9lfP3Ry2
VsSwvspiq5+9zbiARu4KC8fx0fUZeg2Y6Saeuwcz58N9Kz3/z6iZ9J+AnXyZDSivyK4262fRbe3L
FCpabBTgNZqwKvffymDr2MDfKv9eQHOXl50uhq/SkHmdhcwgKl2xcZsvFkcrkZol4bwQ21JDJ0Em
voYhopa6xOYyXQc9/xoWLv6GjKAF/YbP9+nTJNBNwHElxy5cqzkbpr34484uYqIeRuecqlFCVwTd
yn2uWuyn02Xx3Cfrr/apJZysB7qU9ReKOoaQbTb/WZTFbVpO57d4mmTVXe4Ej390EMK80Eljq0wA
DDgp3EGZpIBOQFF7qMq7cu51lI3SGzmHV37oNJRyKYn3KAHHiVHfmkvZ5giHyK+fn4opR2JRn4X2
qZRruaFHW8QHs3nz4AdA3dz5Wjz041w8sk6DeW7uannluTMY8HiWKPHBBQEGkapb4kMEqPYGqNh/
OsXqBcfIacBlzVi592gmdZixVwJwxbwWwkrXbrRl1FnEG7Re+mlbiIg5iMHngZczVPKBT4AtjwLF
3oco/d4e/HJzLlfy3xtqeGG/4j7IXwO6GO5TKJZv199h+VmIr4iZcYONQV2s5ZubV0F+jSXr+qAH
HGNOfAoUNqR5nJVdQBYyDKwZCjp3fwRvavuQo2LrxlshqS1pNBezOsyNHPZUhFv+wL6FeTZePH8b
Ocvx0sUz5EY3UPF0bl0OLSmDL3C8lfIXjcVl57NhDxZbdRfOOqDssVL0N1zqhLQh8soy21i5+q14
f/gNeLifJqcN//WybMKjGI3+OpcHpjQ4D7y86SSuoty22BrCl34O8eqy71D6heaEEjHwDBjFfTOy
XIA8Jszv96gh0W8HiEOLUO6dOSR5V/S0RLK63gMNgt3n6NQBMFB/nAaxqXuVdBye7dCuHq/P6F+r
AM4Jzxuna5ihQvXszLb+Wbs9+luiB0eQWfrO+7QPDEVBg+uOtCVqm8Jz2DEsFienLQ+N/85bWN8i
xf+x+dQMma97ur2ooj+P9tjDEVI3zmXt9eiZ7A7JScGuh/JYx7TsqRFMomkNXYfYKFm9K0Q5ZXzE
6Y5splAL/0sjhqNa+RzDtTbOZTkNfBIA/8nj5PX+Yw8CrQ/56q+fg8epycsn129PEzeU1qoOb8yE
9ivVSVe9rRt0GZjUGtyxg73yhiOuLI8Lwj5i4jmMmOYjBYsRjq5zzYMb0WooK15VYguEbGcBYheQ
OHRhBlNRcHP9ObJE+rH6U3evncr6l3XTOyct7CwvKK6DyqK5m0uJagJIkDgg8ITGXCsN/+memUQ0
dXEasVFqLm0StPANbRVOVCAPsJegFBYd8MqH3ja+4nviIeQjOqY5CCE+THyn1opEs8kHHr9jqQz0
QFsVRmTLjOhzgSVAKzg3yvlo+qjxTyQFAWnXiz9+dLW3/q6aMwhHLhjnQz1vw0uUuKK5Rehb3dRU
izaL1vNUBcfMH4FcpirSiN7rAx9SccPWIjR2tK/1lyzl+gvHx28d1aSSA7hVEz+MsgUQJuFwZx7A
/xbWVcfB+M4eXB/clEFX/UF0MM80XKZfkMxUAs2IZZVFZWOPAuuyAFKbblmnne4MQvMli4G79ksS
EvuqfIBrtd4rCov9m8bLoIe3kcynt7lQrIIcRyy4oisBlf+Fy/f6YQvfLhdw8nF3SJiK0VgsAndI
5mvA7SLaxWeCJRq2XXGY3JeLSkrUYGVMc911LxM0PsIqp3K+BfIIfdgrFeRHxCEJ0ihG0/YgJzRC
MN3nD0AuG2aFno7NkMWcKSEddoTSDKYveZ27IX7aF391ICt3LpMN5eECpe16t5tpB37bqQwHiJHl
uUA0vcAPuWoA04zVW4U9gn9Yum7E9QcVIE2majew4img5IyuYuiPEYa4SMbmeUaXIkoFxSB4beBv
sXFU/R7llwPYcoVJEQ1u1jkelCEUnA5P2I71eDNhpRafQO4VZ5PvQc1JZOR4xo0747IejQdp5Yvi
heZxNccSB9VrzGRcEBZHC8FwPPH6rtbBVWGo2y1P1UZ5h0cE8LnCFZxhGsFJhLZrr92vQHmK/WGN
jSZuq0bZQ+sb+V+5a2qgqEijSYXfgtEmNRrgdKFYP4/N0PxBmOj3R6Z6+2aKsi2vBI033EbV+09R
4eGwZd2eN3IO9ezCGrru3Upz8zXUJn7BLjhBfERaUX5skp2Vzt335vsxrry/ZedFwaGurXO1B0XX
P4xJNz6tmw4ctBsxCvbu3Nq3ua/GTDoLqjA6csHmtQ6nd102zLk1tqAUeUSc+QFkXD5RDuCQ2DFD
kuvrRgjEb2J5pEztJvNrhcaxr3E0Wof/nwNyTkzaOd18R2mEJ0ZHlH+widFcbjir2gOCB+hBZD7D
58Z+3HQYELwN1+SmOP8Kq2P/whFgfBkwgctR4oQkSFJcRHx0V5/xE/fz+b+28KaVhloVb3jsmqet
HA0nTB8WX8O8bf+KCJndSY2J+k44pMdjyIcFEzHU8YAFTR2hC91oOTPeeMhuWQq+G7YYaPwYvdUP
GL3+6vqoWlMXa/g3WFwwmnWat7uuW5MvvF9Q88AYBwMswF4jWfZF/F9Tt/t3xWzFVbkNmraljYzM
6qoO5jOdF5jMqaLmb4W3K8E97s66vQSpg/Wszjsdk0kQi+pubxGfOA4Pv4C2u57WzZtTJ/LWgO9A
ihKVUV2Mx7hPkF1zthCpFBdyLzII2eGe5DFnO0RO6NwGhSZsoHLXprugf1TvQ0dVpolDerR4PaUf
wWP7g9y0fmSvdUZnWHmtOKIIzx9n6lOZ0ea7jGlVt7x4aMX/9HA3r0EIjyA5HW/brvGf68aX+mmo
1wWrnaQy26UXG/syldOEDeo++tgA9c2cX2ydXz8vvT+BPK0bSyubs4M20rtgmrp7sYqPTEkiPFay
Y1y00xCOB2/mqzkWc2Wpj8k66istrbewjrvKOAFbDagPgT/zv0vWeX76au9Fhtdah6NB7W71d9wh
nLjAIsPkd4YZB0EXSfXPFt3cr2Q04FG7ZzMXXYC157JETrahgEHeMDvN9zra/DWn0/8PU6gzzLrZ
VVII6AGPrOL4n+yDoPRoWQ/6HCrLQT7ObnIxNKuCZWVDqL206DufmVV6go1rb0I+H7ActLr74GZT
wyZiqjyvaVCYAJIc8pw1GfrIKHoEm6bbDNgKuKlH5HeHiojJGPJg4XhCXOO/edtQfdsYZW/WNBFd
Ltt/45ANTpw/6lqiM6Lzp8mFdi3VqfPb8EW0HkKeBdOQx0m4854Ncb6sKetvqJn6yOleVVRtf+Ml
dF9CCC3n6Oa7Iw5lkkBOkA1VVJkaW1rTRvj6yY3n+Jn0xu7TEVOAYKnrCi+jHgIfkg6nb1lJE5q9
5tH/wk8ewSdy3PZqZPHKHF183+eMv8d5zdl5vt73tUMjAoD636Sq4tMDTUNRO9i2gonlFUs9vxUb
SkFz1l0icEMcgAT+PddbKQ8oknZo+CjuL1DY85M+2rqOcw/2jeYYSX66+PikHYtxju7nOhCWUt24
AdhfXX+Mvapek1wlj9CGIC5rnu/iDHDZLo1DwWqLrSTt/kZl+6JpYNTwUFmmc8eyQ8piVf4dlkAV
pykZannY0EIk6Lzm7VruYYvXhXM+YWpnaKqjNCWwbIOiwz+6bRw9nOfOgKKy7P/j7LyW60aSdf0q
HX2POfBmx+65ALAsSdHIkjcISqLgvcfTnw/qOXtzgSsWDjtmYiJ61GKxClVZWZm/OdR57VeO13bU
9tBvkq/rblI/+zFRzEbgMsSBiGfJ1qwK0hnEm6tfPYS/67BMG9ntKpF+eWjCKmCl2ZCO1pR+YnfT
KHyDgMg3HkYk0c1wkj4pg4FUSwnuUqY0Ropm93EuQ7yJM+u+ib1Js3msByQNniRxIERZ+NyHyvTZ
C7tWAhA+15kRg2uf1ahWSmfqqcM4Ew4U3qwrONJwo2Z0l46FLwCf5Vltj4oh3UAXqz6Ylg/g2JBS
MntfNRrMoqyiH4j0tOfleqTVOw1x720Biqr+PpFq617IAlQ0LIuO/ZXS9XQzaIfXrkfYr6FYcNcf
5Ei1BLtu8FJuskrgLdrQdt/wWM0iaIhRnt/LowQsAMxYDYnGE+l3wZFrN+UQjIVbiYOkOuYEBdoZ
xLZ97pRe6Dd9W0nR1gqsmDMVWDqZFgDUCfic70euREkw/Dn4FGY27SRInZPmEOBJzMYYyIVVyuER
/TErvem70LzTwjgpXaWbEmhaORi7Wyg/NLVbeAosRqmkP6U4k+rtGEze4I4DJautH5AYuxKrWLkT
QZzcIqJLxcImhSBRFZK9h7A0yCVKrC8EgJ4dScjIWX1JsgFD9RDex0PejCi8lNgA3GCI0HwDM6vS
hMxr/abU6Ds7yjQWQIvNIkKLUfUkkLdELlugkfJB8iQgLwOVVJB4PbBsN4E/9DP3ivFznkjRrQoq
XZwBg9SOqcYaPETz4pfpdTz+qOtSK6R6SMYVaTRsGiMRn8j4+sbhiZKRgnaVeSsVSintPNWcnnyh
F2+gmHbiFWQy5WevScpcnEmAZ+Il5B8oDAcT/VExu4VcoEhg+JU2oM2OwYEDCIgTZQyReB9gehA7
uSrywTpR1D61dUVbuWx12ruxWFuHUfCbftfzvT9O3ODDXqWacYiontw3SkcNCY2z9hpABLdkDvrk
A9kB10Ui1nlnTzVFjJ0ZlhUFLBk2wUdqkgkpSN7J4KWy2LzX0xwwLNeNf1smIIntjlX+CkK9u50f
ekBxxAQ+mCDk9R08Se9HXFBBdjpl4IWhDmYCTARLlUcrGDnMfhGMBvishHJFGiGsu0ENT/2RUGxD
GVYugk+BmjW8fEWrfERnSE8osmXJD18qK1AQXkxJCTZ3UoBJz4pPUg4CgCAL/kLV0Dy2wxpTcpdT
PD5Zoz515PEKWJCeUq0GCoe0EZy0mjyoIVwGhy6U/l0zK+OeO6hWtrnn0+dm61YbsfErUvyqUApn
js7jVo4o7myioaGMrZkTwMjATG9nDOroBkM53JC5ZLW+9+loj5tAlcwSablSuKk7bs19nOfKwaQm
ItsmAvM84fOhkG5ryIA/K0+cbnXYoo3dA6xo981E/e0O7pmHtqlg5KxNoGr5BhevxrieGj0pvvAu
EL4IFoVR2kCFCD5fj8hym76QHpNsUkVyQJ5HPyw/6gSb5xcYRU+CNLUrSlDjXw1cQy1aLlamESQU
SmPgbH2K8ACAwvEz6NIOvw0L6tJWKeDy2Hk74kV7me88awm8FjfAPADpT+QaRETOqEIuyN2JNGpW
CfCHhrAqPwlt7tltXLY7I+6HO0FIEHsVPJ9P17RuErfS7vLwS8L3PDxerdDxTWRs6YKdcq3hsFYN
sJXUhnrFcygBytzuRVCCCuzO4pYehWVPmupfVUMCLPjy4EtXMQzmGF0WRbqOij7rp5yOjk+YrtG6
y+zY48rdVJLHQUqxBdzEvCpCYE1U0XyY2fTPQ15UcEQ3cQbahCSGgnepN99WfqMl93z5Gy0kVgA8
e2WV8jn8XCUO08J0I9+SHVKlLyWpMIGHXngFG22TNL2Gvpc57rKMCoDc+0DDR0oO4EmslZVaSgD8
/rUwMZxVbyXljbJYORChW5UncZb6lFvhzvkAOxKqkXGd67l7eRWWghvzaLPChzGrm4KJWcikFL2a
YfMOEgQ4sPldDQ0FeBx0KdLCQRu+Y/Qrr4jonNuGSO5JujbvQUlbSF8AkKzzuKYPDx1QvtOBmZDm
SmBxG3E4gJ6zdkUGdztX9PfZP8wWhzpIY33egYwvLXagmcNABP9Cuw8hPChXlH/D4nOqchccqATR
2r68tG8nejreYn+NugAxpSggHmZiz4u2H29Gxr0Cj6GAFS8btzTL8sHSEn97eeS3O5uREZ/REDU2
8KOaf7NXIln1qOVSqLKzcUgSjz7YVi7eIn+nVsvv9cQkkG0DI4MizukoDB0qVsmJVnqpOWoz9M1M
pSNN+f6jAd56Zd+8PReobxM+6B7TEORrng5nqpZnpQI7tWq4zRpKww4Vx6+Qa6T95eV7eyZUdDYM
3Mhp96DvOy/vq+WDylVVQ8jd4JVyeSCDgYsFfTh0AHjCSq4o567Yrp8dUUGICQY81ISleqHEC7tM
W858EQj9D2+k0GU10VxJrIL4DrVGc0Vn5NwOwTrBhAhhIv+0VBfvcYRQ6dwSjauW94o1FXXhFkbd
Zf9gK2JBhCa8pKp8tcVahoDJyShYy6k0SrDOjQXmaChXRjm3fsiVS4CncEEBE3/6xXoDnG4cMEoD
QkCHWmhN+yiQq81AjZUOPrWwy1vk3Ga0RAv0AGkZ0WxxwvS80vzRnLeI1Fn3fYYwiDP4viFs2oSk
ZiWSLEWK5pNmKYbIKqqoRixtSnKrTciBYR5Xkp8+hzT0wIfGQFem4tqss9mSWGi6L5eneCZ8cTEg
QiYRKzF+k0/XdPLMSdEAidpoCsDolAxvV4/UW5U02paJZ1KFUNSdqgB4XJnuma+JCCzdZjSZCC7q
IlHp5DAPzJKTXnut+ShDvI64i6Vuj1lZu/XhR28uT/XMaZgTMqxZFIkraRla6t5qwNgl9LKAh7oa
ypbbVlDWXMnPfEVDRtFNl1ApQvp5MS3kavwom8+cJ8fSAOo9rqOdUteSuJUyETRyGInjrQT+N1gJ
aGdH5iKAwoZZIHrpp5/SA/c/NLiB2ZHZ8o6GDOO5Xs3ZoEhSS9+J7YBde6ic3srAZ44J44lkF4hd
g2+bf7FXkbSC8m7AMGVh42I41pnYbVCCFe4tKigrEe3MHJH/UzAw4ajMduGnQ5WJKE+9lsLOh/vn
ChXQskGrIN6GNJDuC2DK32LJWtMrPjNBa9aGxz9Io4IiLr4phGk0mDsOSSghoCNWwJGgtng7X4Sl
8O5NaoH5sHDZwPYGEczTCUaQzqknMUEPQSDXasAx9aW2pvf29ijMjgsi4voaim/6UhJQ7ExcPEp8
YAQEBG7jPgbPF0TdSip2ZpRZG4//ED2R0F+Ezxa+SpppFs1oA4xoIWUaaJ1Af/exJovmyMloKMoi
6menKzaIQTeQvgOyADSS3laI6+RuXgnN2vk6Mx0Cs4Savcglx044HYiOkupn1E/tqUeZNEzlygGw
uKI4/DYq/rYURS8Li3jSn8VsZBKWfsgocjLd+EjwDMdNWIP/KAZY/xsY1sX4+N4thxgvZo1A1LXZ
WmURN0Jg3dQPyJgVpeDJFpjFthiHwb08ypmJGSZxURW53HTeeaer16Pf6ldxyVPcKmkZJoFxjZlM
vTWNNnCKwV8z5zk/Hk8AjEzJ75aq+J0stoZBXQcIglDT/8NOlO6q58O0icQov2+HSvlxeYpnNghT
xBGWWwbN/zdPb/TxYa2wkGOQhTB3c7oLeTO9f7+jyUNhTFPmqGsthIatWofjDunAbhPRuzMHCE91
FI8r7pVv8wJKURpXicFdCSV+cXY9PUBuapbPVLC2A6mNKgusmf4jkH1rZ/UmHNzYH2jh1U26u7yM
Z74c6RZ6gRpehRK1lNOd0oViWJYYlti5rvrfoABp36DmqfU2yZHtsPUYSNH28pBvrxWMKVjKuZPD
7bm8tINezqweF23bU7Jpp4HKekoEOpLXgszz/M6DwSvZeRlQz7088JktY6ITiccJwR7hzcVxx/eS
BBa9QbtDrepDpKmpXRdF/+48lulZ6F7KEK6Q/F7cX3kxwOU3AX5ZiZnt4DV6iLwJmcFRSJJUW9mg
57YOVzPVwHlFAc2dfr9WwRILnCrvUnMId2h7ga1LQgFVes+IbtAjHG80inY7heT60/uX02AZcRsx
2T7avLVeZSJGSO3a1zXQ/4CZ7iQ0nzY5moorb9RzG9SQeROTQ2o8VRc5M5pPhYLiPMhkPTbsGsDC
kzKg6gn+ttzDE6n3/2BWPKURuuXZQ6g+ndWEnEoORZDdqeZF6MJyL3RgXohkrezGsxPjlT8nH/yv
uXjro0wFLBSFBhRcPDgEOAPTMKlza0j2caqJ9cME82etEnZm0NkkhXcPi8kVvrgYJhmYcjHBsxlx
bKNHBYVrBAefo2vjp6l7eSnfZnJsDl6oGu9UbgVlEVvSPoZli6wOlKgGcpETTkOZfIP7ZZQDDPGx
l9dedb99UU7rwbNlCi8rk3Ule1h8vSG1Al+nNWFbHLt0E3aNeNMPKIhZYZPtPZPWkRSW9S4AGYkH
oEB7yvZHg4ZgikbeytY9E28shE8I6YpObF+ml0EPMhN3qBxsTeVvMNIFwuejFH95lc/P+dUw82d4
dQ4jvUk60cP9xpumQberdhbXwipS1ZxUsZpbLQ2Eg9jTXzMTFGuLhFY0wuUmrjyRuOJTdW5/8cX/
NlYgMixOa46YnGeoTNkHO+6ooFVflKqMgYSJ/rGreaNdnvy5Jab4zV3CzTmbup3OXdUnvCmQZbQN
TSnRXYNBZIxpvzKrcxvZwEhcwg5D4VvOs361wiCD1WRoeScgoVc+epFPH7GU/WeMt9dSgbMT4s01
K5SD7RUXC4g6MgABiYSjwkTc9SoQgTRqgpWE4+wokEoIPNQ+iN+nE4LX5BUytqnYBPuhuUWmSG1d
XlowoC9/n3Mrh30PVyuFd4oPizS+Irk3IbUykNCIWwFkumvknXFfwBj++E+GQvjZmhNrPMBP55TW
Q91YAh+pGJri1vSagA6nCYwXNFEfff4Hg+F2RQmOFFtavsKRswlQhybh7WjAbNu2wfgShLjbNUm6
vTzUuW9FisYFiBwzN/xiXmCYVL1OKd0oipbeI2VhftDNzlyJVfNPWQZORJKNuTzEDbHUYs6STh/D
iX2X1eAm7Ras6IHg2H8JqFBtixa2z+VpndsZFPuAKIJWooe1uP6UBtJ4qtM6Q08rc6IJelwVYRJG
Xh+sfKy3c6NaorIpuPioZCzn1quSldRgqmc2dbULvPI+N6sjUDl9L1ZhtzKxM6OZ6C5jn4Dnyww3
O92HfasIuI3TXtd6QT/6qSV8wtoJ6o7UTndI9Hkr+ebb/UFlXcI4hzxChum6OMuhqAPYF3JI7fTY
HwtpGqm5yf3D5c91dhRcDjnGlDLoeZ7OShA6fZhQZwLRhgKr2vnVByCca55KZ9ZuzoVotPA4oOg8
//mrQEu5HnaUCa4+68buTpK8GTIB6/eopr3+VS695Ne7p8UWpMgko1ZPh2cxLUVPqtAPeBKgMEay
nso/w8x4p0c1hQXeAyphiYDO5bFMKWUBsYls6nje5QoqujXaMVSX1cwBigFBTeSbrZzmt1+LuK5h
v8mbkhRz2RAsuwIGTmeB50vK9tqYIu9GbHulf3d0h1IhGjiXG0R32VxEdzMF7wMAJEYZo8k3aZy+
TDPUrNKjNRusNxPSFYkXuCHyRJZxL18cKpR+K6EVISJK5Rg+prlQbOImeHd9nlF4mpJOzGYJTOh0
+wEEBe1tIDdcQcMt7TgzkcLpxz5Wbrq2ALYX1RYgOnjyHH6ULsvVPtm5ec5hgxc5EYSO4+lvkPDS
mQm/oJeqBKxMWCnBtRpq6Xvvf66T2WOLi5mbmdB4OoyIPHyrzmU8aGGmayn9SwbIeH/5bM259smV
QsVztguZe+HW/N/TQaowq6um1p9aOMJFLtzr4T4VjW0uyTaONyQ4kL7wa1jZk2+qC/OokI0o66qz
YNDiG4IlRK130J+G9mgF5nXabeTccxI9cqfp2+UJLoeidizSfcAkh4orDOhF8AjRlZiAhsIK1gf/
A2onntP2aXcloLe+EXV4alT2gs3lQZc75Peg9PjpacqkGMvSXoTqkNbnQ2Cj3xHfww9INpM5mu7l
UZa389+jmOS8ijIb6y3OG01oHzlgphZAc+oBlQhzKRYVJQde+Rpg4sxgs1kIPDQ63lhkLKJ+lefY
lGkzGjHwGKsvzAcuNG7MofHeufGZ18lQi42v6Z5nTCVDwU3sITGk3g5xlfembPMoVH7wxqCuRiRZ
xMW2lQKQ96gzEmS0XU/XmGbbZGwvf6O3O4HuLCwI4hTVJuojp+cLxsEUaTrkRC8sCl6xdYDCYvLe
yEvn52SUxSnmQYImwMDjEUFQz0Y361GMpcfLM3m7AShHIM2KOcfcbTIWX2VIhEb2J6TUMC3Sf0oD
eg4JBN1ZV8JYs0r6vXVfhyUSDAajREC3hP7S0qGuRyNBHTu6WHTRUZEhZxQgaxv1dSWk5QfAt/m2
0dt2j/ir7AxhJB9QyU1WYuObb8cbGc8TCfSWOXM4FzNOSxTW08D4ZoUwAEpkFp1Bj9eyqbODgPBg
TenY6OJyEGRfkBH2H+OxTK2NUiraMcOrztq96+vNiBiVhxAtFAbC/2QRK9okGaxAH3obM7wA5HJh
fkY3BQqpGgUrb7zFjP4eiiwXq1Z62NgZnm55xTPCOCO5tfUU8nfNBN02EaT3BYnfo9D6+T0ZLDCX
SIQpz5GRygKYNoGMAhuM6GtFnNYadkv43t/D0F2Yzfd4rmqLdUM3p6N/JgCj77RqHw3leI2KXPtB
a31tF/Bghtk1aBAx4W/1MSYqEKVb/6Ch2+LwSdcO+uIQ/v51dFoB8xEkIX5TjzQzGQk9pCLycUjs
Wo2TqwE5g20It23FkPs3LuzVGfw9FjA5mY1D857c+PQ7qmqK9PPIdwyi6lMLuQfpLGU3efEeyeK9
lldPbdg/tRL2Oar3MdPabwMd6JGsr2ziA7r0a3WKOVYufiEucpML3Zq9cpdoISgWsHJNJPJFqbKU
lxT91/iY1XQ579DOzOJtHE6p/IAmXPhjClGjXkErnVn82cZWBKoEYALxvdMF8apJbpH/7GygYWj4
6nnugh8u3DKIEvfycT1zhk6Gmn+VV2+sUhrlYJy3XdDowiFmQ1yTjLbvP6mMYnFGQbLNd+HpKBW0
Vi9LOEPt5Adb2RqEbSGjNfUP5sKzSqIFSBNCX+wjC5eFBOk19lEeRU+wousPQifoD5dHObc5gHpw
JKiP0LtdRB0AF37RpbCq41CKdli2BgaMEMnf+KrfXIsFqg5yWxRHpYu6z+8fmjsKVBlYj7cHBWp1
JvUp1EKF4tzNIGn9M74IwgGqt3aXoiqHdJqu3xH717CBb7cJwHneW8CVSKYJCacfUOhp7QhVhH6H
qZY3UZzl+8Cq17otb5fWpAPIpxNNkQfesl4fiGWni0U62tDyHkRde+5U85M36ccOBRc0W5u9oVbv
g7UQfKhIyqgFUGaVgegurkX4Rz3P7myEeYpYwTerQBh8X0hKqDtIzBYBmo21TxMGic7oy+XPOe+U
0zBjStxb4BlovwCpWQwNeAYyWczQpg4gWxm8aJMXQbnB6wiyQ1OtVR7mn/d2PJVWCJhkwKuLnTtK
k6f6Mno4dY/cgTyk0dfE970tOOsIcqNR7NEiXvP/exvL5nYgECVgpeycZbU8wGsQYjT6iggaCU4s
5oIbq7W1LdDXWollZ4fizQ4JFC1DbuzTTYpQ24RfIyIzKAf2MheIGIsbzwqzdCtFk6S/L2vDZcbk
rgZQwZade/WLG1sY4E6bGgwMbUC7Q6jQtypijNPeuUlmpDpDED1BKfKyPJ2U5QE4m9CgQigvNevN
2AdR5iZ6oP2EG2aihVZEaz7Db9ZxMeRyHRMIgCaOBg5Uz8KV1PglMqTGTcukW5ncm7DyG4YPxIHs
ir61vrgXgmkMRCSR0BIdy/aAVknqwA3KVvbF21Goa9CFp9HJlYp2++kSoiraRUYJS9mKa21TBt2E
YpM+7S5/qOXpInfhVHGu2OWyiRLp6SgwsyQ8n0C6tJ4nPgxWh2mS3x5GxehsDIiGhy5faw+9GZIV
4+Eyw7Zn1PbyzZdIhjIoNUSKsK4kd0C/XHOsvBHuJJSVbi2zmfXqxmZzeaLz538dRiiKyaRpM+yQ
QQFbnk40Gfq2E2OMoJptaLdOv8l3yo3srpU2lp1MgsbpOIs7h2yx1cuEcQr36Uvm4r1h/zzePV+e
zO/3yKXZKKezGfQ6gPnHKPIOQIGNl8dG+oDMi4v/iaNtaL3ZV5V9RD7fHr9eHnv5+Hwzw3njvkq+
eD4najVbagl71ekdQPD2D+PGOL73Xl2u5HzgX40zJBl6EBnjqPferoRW/wVA89Fb2RfL23s5yuJ6
gY4fJcI8m2mLN4iDcKCTOcXKWX7zTlqOMp+JV3NRwkpSo/l73ZSb77Hz6UXbPX/5uOac+dvc99K2
WIRdgMzJKIUMU26AnTroD9hfENu8nRzjM/qdh5WdMO/lS8MtQq6FYyXhg+F65zuir/aPzD7+cj6u
JBzSmYDx+uguH+dpndUGUqDzrFDAcigWOXgGOaaru8+7x9r9jFbQ2gdbCRdLAlRjKoUVzGN2Lg87
Dli4+TrZPz5/COy72n3mTWAjtrlysax9vyW4XkGkQ07m7zc636etuMMRa1Nvgw/hwbOTXWuvfL/5
rr/w/eRFFIlVOJTQC+dJBk7Kf1QbxU8HcbaV5VzezYvtv4TsqAJWRAGdS3tGtNudBxUir9pjFxtr
c1rbK4ugYRpRbWbzQTO1b623D9FKLmTMzrIYKZK1hvPvOtulBVwEj8gUZA3Bsb8XMLnFp8E1tnjA
OZ9DN3R/QbonEIv2r7VZ/s4/Lw28iCe9n+IlUDKw8lE+1l/yD+VR+e7dUW5Edrt4Hj9lx/BWudM+
reyYteVdBBi/GUI9n3eMwp5BeYH92e3J8hzPNpxik21813RMZw2y/abYstxAi0gzylmc1PPBoAG5
DfeS+yl1JvvFswuWN9/K9uo9fi4A0BAExD+z5cBxn0bsOjbTTJy3LCbEG4nzobgWmYPqWFepg4Xf
fX2HovWu2qnX1mFllc/F1ddjL1YZPZkxoUFCruL2G/1Lsg22/XZ04219kPdrNbNzn5R+Ak0LQHU0
xRcPggih6misitquUH8XJdi3yFOp40ubVW403V+e2jIQkPZT96TYoSiA/AEtnK6q3oSyFyTq5AhK
o2zRR0JVWapCPNbGaSXmqIvgxlAgO2n0w0EyDXSxTodKTFkf5A7nLA+W+lVuZRl4YCVZiaHL1ZtH
Uelg8RqY2bLLuoqKSzV+kMgdNbBybxGdNI5Vl9SOOMrpbVSk6WeoTNLdu1eRCg7PKpJ2mqD6vH9e
ZRM5QglVXeDViOFksUGXlZiqNuk9cvXJ2l6cQ9jrSMMEecNRuAGIr0G/WpwD3HiqyTKE0TGyLrMc
tC/qz4i/oaFUabkSf0qkrkHwNTWK3qayXQs22ojpXRKN3hetyZocAYGu6w5lqsv3oElKPIaqsDDt
QsQ36fK6vEm+6bnSG9MlSk3gwuhdnS6MiolG1hgGJpZS1+E5IiT+SDREszZwhxqfV2SgtW6Itjic
ds8Vnccffm35pivRHZy2UaHoawz3ZX45/0oK+4P2FlKv+Bid/koCIk0hLvGDg8VCjNCwItuYUaSP
FP4RI+iLzjyOhcy1G3bDSmr79rApfDTgadSDqdAri9sJJVehH2GHOFVjPpWANz43iA/dori5hhI9
M9LMpNFpw1NVAMtzOkm/ni3vLHlCTi/SgVLAdXLzMUItlD7Vy+WP/PZcU8Kk5oVsAFwNcdmS9w1x
SHOkrBwDKZxNUw0YPJX+SvvkzSOHzwarUgGSSQOZK2Ce8asj5tOcUKKp7RxPCDx7wFHUjlJfsdlQ
6TFsp3xjJF6ykcVIvaGbn7xo6SitRLC3R4/fAdzNzFYCZrastI1T1/t5yeky0XLWN37uCR/VWAQT
aDVo4RyQL0bK5d2rO8cxCD5AfSQq9afzTrUgVfLEg2hf5yjgjGq8TVND2b9/FMDNc7MAzAFM2dNR
/L6jNzVGHTIv+HmihITKMGba714/VVSYiERljV7l72/86hvGoxIbDcAQJ+yL7CZRa8kNBdRnetRD
3bQdvO17ZzVjNkBU0gFh56iLPSOPYp3gRYs+/BT6xygXpoOHJ8vKI+FtQDFlDc4mk6Ll9gZ0COuX
lt5o1g7+sJkriujfJIi070VTEzZmqvUoww51d/CE+j+QrP/zY/gv/yW/+zvs1//+b/75R47Y0wwb
W/zjv2/CHxXf/lfz3/Nf+59/7fQv/fu2e6matnr54+a5qP/YttnP5ybMs+XfOfkRjPSf38R9bp5P
/mGTNWEz3rcv1fjwUrdJ83s4fuf53/z//cM/Xn7/lE9j8fLXnz/yNmvmn+bza/35nz86/PzrTyrq
r776/PP/84cfnlP+3tNz+j2kWvP3z/qfv/DyXDd//ako/4IEwckBDkrbCHjLn3/0L/OfyPK/YPGT
Y83dpHlLctazvGqCv/4UzH+RQsxglflfYLPOcB8O1+8/k8x/iQS6uUoHGgOBA/3P/zf1k8/1v5/v
j6xN7/IQy7K//qSYPF83/3uda1jcAxygLgu/TeJeMhbXUYM1Hf6tvIqq2GssF9emLDxaMqqFCXqq
GNNIgalNvo3dlP+L+tzwtWy81FLtPpT8XnDD3uiRmcbFbxeZCGIfcapGc8vBQ9Z80bJWDUHvo5wZ
fEgC7I0c/Nry/Eto4feZuHgcDYcpinTpiW5anNylmtBUlLklfB/McBTvaZ8q/sESshgjDG8Kshs/
FJQKo7R4ajdp239TiywbtxNkK3Nr+kmKAB8+SunoVHIkVbiGNQPOm35hidWVnKS66hZSX8PUSv1R
KO89qgmxb4eCIKQbxGd8c4O2aavvjcDI4h1YfKTuldJ/yieShVzWLfzZuuDTLAuGhqxYfxwq3BxV
fKW/lXVSHEcrM/nF6vYjjl8FXij5o1rAm045E4mRxCh8SP1Vz+Lazag2bosf3LMhssQcbgIEovn7
EMOK3azkeCOK7a0QwrNN5HbEfTQtHMkKamicg7rPur69wrKOqqKoPI5NyO1EFnWVpbVxJ6eit4lU
8TuKxq2Lik67R9tW24yB8tUypu4KvH53DJA6+RUMWnP0ykLZxVUnOgXKlW45U0ZzMgk7KI3mG8L/
vK2aEWu53KN77CRwiFDL41WiNre4d8QygOemQAEUNWwUyz4PiPaNW5Rw+VB2hVhvdU8AmqzHPjDj
+ooiNn/FzrIIqTr4HYY1WDaTr1TDkRsFzSEHBe3uNsIlErky/2pmyPT7KqZ+/wEl9rusFD1/Y+pt
4SHajAhql7examsWWq62BKYDn4+slPXPcuHhszg0n2IdAx4zEjtbRBLXwf8ZLJhRTZsInyTbq8pN
ZuFsZke+yt9QM7UjflaAQR9CfIL1rS5Y7U0doX894KB0P6n4PSNpi7PmxyCoZNNutbZ77CrPVPdK
0YTecYILFd1gIJKHRz54bFxLifE9EOGxHAQFD8ejVuBVjOJo9VQnbJlczzRj66NK6e8SH5DE3kun
Yg/p7l6euKkqXNZfJq3RDjifql9iFYXEqBilu0xTUIkasz3QpwLrj0xKr+aSADKFFRKmZOZZ6SZ9
OG5bX0CtDU/qrP5RAx4IseQI6sjBE3sn9UbEU6wDToYW/FjFiNXRMTzgDFGgwYNRLUV6SUYUVtan
awDTD4qMtXY7JTs1al6UukAsElaYLeel8lXgx+XfahOI9VVRx5HhCpIYHwXUIbLvfhkFFQxUtehd
A+Nr3R3iTCuvEkOvsZ9DZnyYLXf76EeXxLGFL5PxQchzAWnmvtNkTBnaHjtK/AVLB+zDE7pEQUiO
afwIc/kQd3VxTYCSsDGcar4pQhG65RR+GdYHngkakuLpUWWe2baPW/F7N+LPi7YfEvPIhY0KSWSp
F/iYIHiObiM3B/ZBSDDrWz8dQrSgOrlPN8KkdPURDyEoSAjNYGPSZ0H1vUs6FPNgggrlpuu8SHZ5
TMSarfOiyl1uDM/aC2UXRJuqEkroFq0KqVnXrptMku45vMNGG1O8lHWj3RV+GO0yP5nQ2K3GcNfo
PYqocI9c/Lx/UkS20Lchga8RMDugYIK4bddPn/H5uhVyAEWhUtQ7lCSm7dgmL1lhjFdc9QKSq4Jx
ZUaNctWkgXpUy1D4YbZ0j53Kz0O71vRSPEjoSJfbSsKmYWuUtbY1rPYFv04LnX5kRek4f62FDsen
1BiPCTrV27K2jCspw6Z0ypl3rDVOpmg/+0EIbyCSmHDfM3glUq9+RQu+wTQwnI56GFQbUKa4m3b4
M0ELUbv4Gl++CVe4tt4nmfiC9UrwQLz1ri0Tv6/SGyQYWbBEnYp2/M7QU/2godNow22cnrCSy7cC
zmBPZJth4iIIHF1HpM0Hns/xvVlhzRkN6S095l8DVlKNbZieedRND//PppyO/dA2aN9p8kM8me23
Us/7HZHWPIRx5x/NDicTZcAVVCMMol+IAvkBr6/+NuSKqTZFL42Kk8nac9xp1iNOaNbGgnly15VR
dD+q5Q411xS1lFLZD0mY7WOxFK5xjKU6GWQWUkk6i4jEcM1vYujXQ9dchWFifDD6Gv/wVNBcpbRq
daNO2i/c3h80DTeFqBApQEXeNVgYt/U61iLP93khPxdS60h6fSfACLQ17su0zMSPMr6UqLvdI9p8
5ZuKYxj1sJ0wCLySkQXl9VvkGM83+6hqy6024s6XJUOD7rG2bXCisls+27ZSR9w2iPFjrLuVWrZO
IBoH3CfrDeuPM4ra86N6nEjHXrV2NOj9mwHj4C23PtEiSLwjvOkGZJ3gf6dZ1qIbO8k7bYxjN+iM
/EZKpD2eRRD/rB4bCW384Xd+f2/206EKg09VPeLBIsi3WuHvR5zXP7Vhhyl2KOj96OAxuvOU9hdq
H+CKUceusQlplKe6qlw/Co51Xthx0OK2gAHOMGGtXPZux6OYBs3RkPH+aHRzq4Shf4MysmSXVfQQ
GOW1FfXHwJyiDVoegB7a/AuKzvtAp9lWCypComV0xMbsKiqt8TDEhYxhR52NOzmfPkdhgbUEHiNb
4MN3em8yl2Fr5Qqu4KPOzVtVj7pSIwg6dLqrNSiCzTDlYBPqQUxcUsWHIPYsrAFolE5dOH5LhNL/
goFSKDhoFo7TVip81GqzLlJrLLyNStlaiF0GhynshBKl2gDPqapGmR4XjdtidivU8ZFzqXYoLiYy
+F8BceJ2RjLzByp2yaFsMKdqbqRYweqtbQvZ7hSon0E6xtsQKUOCdSxeoW+a4rFsjq4lTlj5VVMK
a7M08BXYcYKKrTSmCD6OjcqV3qa39dTiipCrRXuUrXx6rDJZ3GrVaCVuFdbGVs0tAZVYootdS/hA
2mqDf9bOpFL0jGcmXA27lwUSSTTc5dKJxgy/+ikOlRs04zvjK1RuPGWlposyaLO1fyfKTXM71bK+
b/xQuW0rDY+m0h+lWQq6jHXcdbpolofn/8Y4Mj/UiA7fWbgKfwDSMrhdrMR41MYl3oUxz+GWjy6n
kmUjzj26tZeomwZXhNsClbobOcDpKkmjyu3Vrv1Cjp7c92N8XxWycBtD/8D1h707ke3vOrkYrzQw
kzfg0R9CYXgsYTjem6TgjprHt6SAWPS2pZngdBhr7pA0lC+L9KNfR2zoBrsvM6q+iPpQuYplXWOV
EezAHKebGqFUN+v/L3XfsSQ5jm35RewBQIJi63StGDIjMja0lBSgAKgA8uvf8ex+VZns8HCbMpvF
rMrKqizghLi4uPcIL4mQtZCF7VVn3RIdJTjQQCiSLclszH48/Uhc60vh0XSfegPsjr1sOzbWrnVz
/YXDOGMJGVTYp5Op25lajUtA9XsCGrCunrCsw+cy7SF3kATfjDOp9aCk2NYtf5FW25zxBLJ3uoeP
o+VWj5Rgo3qjN6YrIdtm5UCvUIeW7IAun5ysXOHUpkef4z4JB7gjbwsz2HeNKqZHjUrj3k7hQDAy
/3SRytxwEBV2g427hGfj+FSiCflCYxlvNJh48BencjnILICp0MhXwWDhcg2676C03WdQG30t4QAX
eiV5szuKRoUm5T3E4+WKlib5Brh0cAS4mrxCrXeTJvA7Ma6qX7NpghUsHNceJlM9EmBzXrus/25B
rR8+NymsmPPxM2mHNRQvsm0BJ+ivEDOs99yS/QN4480KLpXJV4na5Nfa5n3UpI7zDEG5FtZOEDlA
phLzx0rjiCVu3T32ZCoOlgFyG7K6Qf+Tj9a45lY5bAQl7cbqPNxpcGbeuEx5byPL+qhQGixRl2ik
8ZmyVrZTPI0cP9svavNIBr0rsp5tiHTot4L4Qwj6mvUZnODqrRVQ3qxhJLMSps+jQZIgbJlTRoU/
ks8ZGGVrApLZkvnVCzRt6cbYw8UEud7UGjDCIUtgEla4za53gj6UHvptWQxbidqbpn1BvHoDE4ds
AyMTA1O6/uL9UARNfDBQSdvIri/vg75b+o3fh6xoymbh1mS6E/AFX4xOn+0h4SqeIeR2EUF2+QYH
9SGVot2PhKNTKmMoBBN7WcMaAt6QIARpL+UHlOwCoOCm1ZBZakc8scr7XL5mDaH3XVM/2aRUB2PD
o690gYp0oTwMcXRra3e+iGrL5ivZoGqLzmXwhcPsDaLK/Wcfpih3JU3cg5woe6TtL2pTA7MclBKX
bgZl/zoen2FIuhe60Nu8TiGxjxRpnVjw/sqpKWBJ18A0GPI54NzA4WU5VvH4NMA8zllB3LWFB3k1
OmiN4ME34qL5nlc16FoQpb2rS5U+4JmO12XsBe3ZFepbLgw01nNbQkcftnQHVVvBsYKP4h4SAYBo
BBcRj8nBmwPIY0QQZ7qDyD/4PVzD8I2qh8EmLOw0xdsn4SgDWCU/C1UkJz+vJ2ig9gL3I03D2IEF
+GhnwVaNLWZDN8kyQ7FrnQvJH6pL/pNdtNYdJr8RL8YJVSi3wWJ6AZFuakM91PV2WuNOZVKRtd20
ny5w8QVE1/EOhWIv3t4SPtmFA0p3lRm4IRvnh0qq15yk7HlKG1inKKhyCzqar1gvvre6Xw/l7LXF
o/8V23kHb6Is9CY4a+el426sYZAKn++WO2jEF6sShQI0tYIxAVfBivNl0QQETlwXsQWeGvjawkFp
74icI41O/AUcLI7J4PubmMcwqicPqLMlYU6s7Nyn/nMN3i0ldbADvQSmh0MfGnXxUBLQDkAGeA8U
XBDSfoBzucq+oE5S4tYvuo0L3Y8DHdJtX+Vw7VDTjiTF21A64B3CabuNBhJ8soqMhRNNvWhEGnuI
A8h0h3TyC118S1mVbFPe9Se/9dwtQ7HgDZwgFDoLq16actpYY3CQfSMfLTfPvg6X27mzzaq3pHhs
kxEG7p48xjDIWEO8vXxSnnhC4aj91PaBjnrcA8uxH+zveB/AKss617T6VrVp9UWbtjkWo6iLhZ1r
soUXlBtSAi0TyxLt0maTv4e46cpyA+slBTN5A56b+yWn0OQx2iEbi6ljMaQmRJABf4VNdoLc3m62
GtZ+WzzC3+yawuHA6V5dx3zHFolxLOw6ki2zNibW5JhV9dFzbDg42HW+5nDX+gnfSf3koqgDwxbQ
yvsA/gX1mDSLqY9baDkLs+0s+xsA0ArOQmWbLZkikO6l6ImYQcBGc0ibu7yV3Q5PNneJi9dayouX
m5SMhw5N/H2BKsoKbqh1CGnWbu2WHO3SGt4K3FFwcnHgGSYDqp4VatuhZWCHV1R6umeOU+ylYHgB
k5+T8dI1OMPJuiY4D0u4r7SPcpy+5zGDPcDoO1CHIc2pggHLSvi/6N4Q22gsbhagsLabmqhm6Y+D
ObApIJtETWfq+kc9ei9Ij5CUg9V/lrUsdx1cvI4FnDTCuirAiPC62HurMjyAA5n+hGk5gdyOp5Zg
K1XHLjdy5cUBJLbwcaEvxxVJ+acCPPNF30zpQpYwPAv6APbbmV1uRAu7Q9hRmnOr6gJkB1rCv2F6
7Sc1rWHJ6x3RnygxNHN+WLAbCklpOfdFr9AGu/SGaNKVpzqFTZGN5+8edVv2mFWkXreMQE+eXN51
9oTOVQ877qWSVrNRGew14MJMl1Bb9VagvNwrqQF0bghbQPeq3I7xpNBmrKwd7eBf1mTsJypQcNzg
+WPLxASzTu4siEKzzUsrcz8IwA9R3fzJhjw4VIPtbkvmdVtGc3DdGpWsyqC5c1kOcOQIq2gNXgfu
wLbca+RPZwAVQf4Y25xB1gfljh1Ex/USfhl4MelOhTg/PGwhwnZvQT9lXUDUGuW6JkB5tGiXhfGR
HcU6iJeTPXrLoYXZg8eLZ1zQ8By1xmkF9RcPtmyyDQO3ImGTWm+48awVkxqS+l5S7xKm7XWZ82is
yh3syfIDTYzcNDUEokESRO6I+IC3PXzQlqOjqxVcWjKwdFBZgggs3diqNUvBJF11ML5albx9rhPz
aUxQWUR5kb0lRfO1qN2IlXDKLSeuP0Gptb3sLSARaAbTTsIiMzVkCQ7GDxCf4fwE3+CVblyxlpYH
69ViRP/R1WrP4i47xuALr2SVe3eigNlCnQwb+Anq3QR36nCAEcQaRshfzBDH9h5v9i4+QIoelJZB
tWm9EW4phiPrXDgGpxXna9GLiyBBgko8pPRjcnFUhzzQokUje4xae8qPGbyaBviPwIg5FLmCh/wC
4SH9pKCkBdHxOE1g0warqVfTChcvaGJss5Bu6b9qyCipUKKI+1LA1uIpG7DfQOWXltn1LMbZaRKJ
JlkOyzY88FJKzIXP1cJ5J4ZXLt6Vvh6HtVdKhLwW1nunRI/5oyRtQn/AXNe37j1Xa2ufNyCP4tKz
bajaYPiO3XfQJEQFStn9tKRB3MuTrRvG9oqqAM/GAHbfBzlye1hxCoGiJYImnfaQ6oE/tk7Gotk7
GmcJEjpuaY6lS3ob1gsxiyAfPP4cQE4Hd3AgAC1DcQTVzwyl5TtU/oOt12bj1q2Sp3Lq8/UwukjT
ylPce88FqMKwvEEBLtFF81AlfA/Vhq8xAxdAFBS2b6UA38F434eOwv0UJr7PqN/mG5eYkSGpK8YX
2o7FAr46sNiwArNuDTTvVwxaUQtZ+fIU5NDYqcI6m6pLWu5DDNsqhvyTgSR7d8/avsJ+aIy3DUoU
kkMSD9VDhgJSvkqGqigfq0bLA0FBCG7YKFu2TVK+iN4HuQaM3P4EbxK0JVK6ZRaF0XMqhrBgk7XC
1Vl/MsPwUtTlU6m8+Evjwxq3zyz+IOlYhWAbHQ1Diugqt/rcAT2AHJw/mkTiWYAgmSIosXKjelnd
lV0qdyKAw9KiR8n8E9zLvZ0tfb6GaXXzyqZ0/GnHldp4LAM1xZZw2uIw2irgiQe1c7Ci7SGhOxQA
+E7TOP8ZND3gF1DUg++Dx+uWnnxzwetwo+l3uORCtXWaJB+/lO5Ysm0J62q2Qiqu+NbunTTZYNOD
BZJlLRTBsq427S5Lgbqx4UShGvtgWM6zlctprEIHNhh4QDA0fvBEdmsUcSuw7WLw9oJ8FWQICHD9
g58s7DG8Eh6YPfpsT8LhjUFNTWS4VccVIDG9GZedGqdJbWGTVrVIixJYPR6hAv4FraC4XDCszbqb
YN6VTfG0gnX2i0nrO5Sm98lIxgXMebyFN9bwyJxQqS1J7u8qtJTwZIe0wKRHskePInNAAYFfqsMr
vXErl69tiEairuLAbUgL+Bom/ikYSH5Gv2Oh8Vz5nDRNVIAjFarBlBumnWQNTAtkVGpjRQ3v66VE
UTIcch8Ua0R3eHy6dFC7WEofqO62ZIeKTPJtunBfkyH2joo62YpOtn5LYQ29NyiR1igRoip7oWce
u3Kq1wn09La+Msm+h15av9ayayTWJ2sn8IZw20NNSFjLAlsGBk2OXUJflcB6m1WELngsHiBS8DYl
MX1EY+BYUrrTYwrZY25S/XOCMPmGAhKEE1HAVgyiPquBQRytaLsWtsvZyELcnzIaOI7uYvItZyFR
qVp7Q2ejHu+MGWr4KPm8TG3AwcO2UMY1SG8/u6r90daoMRdN5x6lDdMy7KZ8iSwlQcGQ1afOTDAz
lX7UaTy48j7r1sjQg11OjNlDIxpG0UnJ7tPaPrtBY22abtz4Q3ZWot020g0O1I3hiemQXAH7PyQn
B92BULeBhrlj0FAgLiQNQWdC26eD2oKFK/rJ8uIzuh24FPGYvlcediVBEfDBdvKTq7L1MPF9hnZe
A5Qd1NLS6rOyYChQjd4XLlGndhx0mdIgTx4o/KC2qAKk9wXMn1fB4LANcGOo3qb40UFQr0YGKzoJ
uEUbDF8qCSnfMUCF0nYhRYJqQNzB+VoS8w3xtnwZGk/jNKp47UK02YGp1jLxOr8MLzQ00HAFqkiA
MOltLxv+CPqMQxckLvMd09Te2rnRy3ES7AlV2R/aTZ4hoof2F87dEfgSs/USeKeP/tQtgjI4u7GX
3IHW18Gu/pIrFLxvYFlQ+jtl0GtqWlzahergpD6AnVZ3tnXuKW+WlMryYCyl4dCC+IwD7VuPhV+r
x2EQD1mJJDaunWHto7e5gD8aXVqSTbuk4DAd9Mp6V/XeS5XbZEFGX4aW1uWptBgegXGzgQpx+zVp
OrxZ++TsXSa1oTDwwwMuhymNPV4wGBtZWq8NmPTbIe6RvuX1p1SUbSh8aHrnVH/ROfRkfLhcoyWV
5j5seFr0Oe2qPMGgEvbUifut8jiaNEBfPUHiBG5hYji5HG5XEy2nnQ2CGD4Q5Wg3/1Uqg2eqQO24
GqE0ra03z6mshUTQ2puBl0vIGoFHr0SaPg0ObrGD0MPQnMcWaVKy4G3sHkpU++M3YNlivuoKY/oD
lHzGxTBQB/euDdqM1onZWMY+EC3x9Agksl3laLjLxyXLntH4SPNQBHgIb8Woa1CTCEnV1xj6S4cm
dmMXlVbWyn8jmf5fYDbkj+qxa3786ADa+P8AqXHB1/yf/0VD/BdQI4Su/x84jcv//m+YBrWdf3kX
WBXIQNAjcy6ijv+GaXj2vziKEdB4A+sPkNELGfc/MA2O/4RwDSQGNPoAjHKA7fgPSoPyfwHJ6gPJ
xJHigmrK/m9AGn8iSi387YtxgDN3woE6EYpxVqeiGARdmGzuoV2SrOEojuR3cDcBXOx/m4//oEN+
R4P8CS/7eyB8yO/Qtn4YCeQrUxX1bPxS9GadCbZ2Ek4W7hQXNzBRM0jm36PMuAUA38BjATy/SHru
He0qJwLbjYfQrGShVDi5QemFEOWYQgre7+QFES9uKWNd+8IZiC3xmICrUOBEMkatvkMr0gBtEqas
3eLZ+/EsXmDEfwNq/v4++ucswhER3oy57UQWIU85TXejn57JIB+Vk3y2iV5keETnzo3R/gR//T3a
DLaDWr8L+XWG0foxJEbgurvPzbqM9SGXSJ7HG+oGV75qjs9OAWSBi6ThkUDlhzjt1s+Q2pCL4dgr
Xn2Pbqeefe/GR11wce9M4ZwI2IjEpQrCHBERvxwxAfnJ+XYa2LePl2hGq/lr1n4Ri34DAOoa7Gd4
RzsR+oTixWJdvcclvm1IV70FeKisa8ClVpoZCv2h5CfyVLYtOuvNoCkberV7UzPiT/TV3z/kslF/
+yFlHMg2Nli+DFuwtfTSfGsL9AnZ3dToN4VmC/KYVU289MbUXtkvv/gUvw2I18joG1qgSzq631Ja
rMvW2tl9tfegxdAZlCxhmPfxLF9bxVk4qdE5HLM4ZSiag1XsxSn4UsBzwUcWjZGPh7j2NbNYQty+
SNAKZBF827e1+Vyn08611wNIPU51nuLvHw9z7UvYn6vUIU3xvLhiUcXTcIQ15BIVj5PUjN0Iir+Q
1+/t+FnQIMKypMu1HbmGryCRsigMahg/xgLlveQhV/WawJbRkru0PnG2qvM9AcXT3SWQYmz56wXb
iX+runup3LDM94UPfabip50ZtE/2iAL4r02ut5f/adrXBfZY/qNDf6mV+bq9FfquzdMsGAHiYMp4
oH4kykvloOpDr88NGMSO3H68Epe98848zSUVOmDVwVUO0MCttF7blfC2te7GG4fjyvUwt5kAAhNW
7Z2V3MWXam5R9fbSQ1soDMZqWHXy7eNvuLJp58pFCdSgaiDk/CjDUqDVByauNhtoGe4gU7rWpN21
cvXxUFeiNpmFF8gGD4MHf5i7Mh2DhStjYJfIS8qnI1ATr2NOIvdCubu5AX7lJO+tz2Vn/BZeIAYJ
3FpTJHcVilgxbe98gXp3hX7Mqh84Srg+XHbRqmH+WxqoLDQysVd8omrLKuuAshmgJeqXqt1nN+g1
mgd4VuHF9MP3BarDLFtOqb0rJWcwfZTWDgVM0M3wCuE3tsCMW/pXRCazqMXtwiV4EBV3ljAHJfGw
seoC0gGet7X96rnopnLh/1RxtRRyHU80Pk75aw4G+XrwXy0UFjqbtUd58Yn+eA1nzIP//UUQivxz
TlvR2NC8J/HZBUNdPqJFu6bxHf4lCaAql58y6myqfvfxaO8fAUhf/jkY7y+WUm1vnalEERve45sK
sh4LX75I++XjIa5ECTIL2rhsKcrTcXxmxPkOtO7GpAYWDQqPyI8HuBYkZhMW+LVVFLwUUcWCERaZ
3RPJb3HQ358fiI/8OT++6I2xS15EQ5Kb08TQUB9s5t9PxEVhtL7lFHMl5yfzSOoAgDy5tIicLtlT
Q5d8uNfuSyqSdUvFDQXw9+cJaJA/vyUdeiEmHYvIiot2U7JhTRJKbmyka3/8Ev1+iwTpZBmHlm0e
QdkoBtQM1VvNbvzt9yMoFJj+/NsAXVSGQBQpIrod9+hqoUxooUUmchwND8koz3QEjLK+kWa8v+jg
3vw5XhMD4hI7MELOi7AY0CjsxXaanH2e3WAXXRtgFjYDCJ5Jx2F51PVWtpSOWldCvzYaEdLqnj4+
FVceXpCU+fMrIKYpVAJD64jmHTCCIDc9cUA1v3rCSVBUHENYqZ/j1N20gbOGQXVEM+tGKnhtwWZH
3k9QvhjxUkG+nS8IA1pL5AvDdtJFG3HylvSW/8S1gWZHXyhFFDGdiBK/WEqvOKVA81+wvWzndWvZ
sH94dGZhwKK+0I7di2hEqXzBO8ze0HGz/Xiprn3F7PQTPgGVFI8iYr1mZ2kH5NAzSNbUgI4trdo3
m7xCe6qxy/jG98z41H9dMnPHIdzFrgTxqY4AxL9rgLvM6FZXewp4YYWnwipu+N7pYYmcdMVKuXyZ
A6Zan2pq9s7kdTcO2vtXA6Sz/tyiBHizRllxFXUMPL5SsG4J4TJ5BPT845m9EpX8WeSoXAgjTzBt
iliuXLKweD++NLG8JU117ffPAgVJxiAo66KMFHc3PWFfDU+/G+sW/+/ar5+FCcuV3Is7p4jw+D7i
zEDc9J8FoLlEH6wEctKMrIiMU6FoDHDfqk/JakQTQCv/58eTf7lX/js5BO/0z9WlClVckP6KCAyx
AH0rb59WVbYwF5hoCxULChQtIB9AS9jLj0e8cpDmpEXwh1o3Qfksytr2LEjUC8BTtEJTSVzCz82w
c21hZuEAGJzUsnwP41iee/L9ZlEnTnuj9OJc/sp78zYLB8oGXpqD8RPBZcIB+b6QAPPWbb5ovR7g
gils+tPgjG8gDwf9HpII23ryFsb8gDt4CPnSBbAPaPsDu3siZX+uq/VID27+TD3g+ve2HKHJ+KQp
2pIQVXcGcH6qdVk9I2D6eXzAP5ryhwHCzAKaPzdPrvfwT29y77JVfssS+imjQC8aGVWZi4w5rSco
FBXN5wGy5IsSyM8K/b4B0GxodNzIDq/m07Mgk1V+MIBA5iP/LI9ewe459c8BT+/zrDvmqK8OngRe
F4BPzMPH+/BKXJhrAAcBTOKBjsOQiq85egAggi6s7JY4zZXtN9cacGuHQvXP8c9TfiGA4DU5AdTx
T+drFnVyof08KTFHyH56BsjrzoDoJswToZuaPnrCRrPxxl6/ujiXT/xtQ5RDi8dH6wVnRwEuicTX
Anxc0W3eOxvOzX1TppuWuBD5wxH+Z4szC0tu3DSC5UFwNgPQCF3v8EUzmj7snWG6sf6X+P/OCZ6T
K3mgAIyu4MtmpcX3IkV6pc0dnOFDKL3fuNmubLG5WiiBbkFap8Q6pxa3wzT1LHTdASgtzI1Yem2A
2bGxfOZpQL6sM1ByEIDP1qQeQDEq+9U/WgZ3djXDSq7g0kYr0kKRrcbcpEm7iG8qQVxZgrkOe2VD
pVUj9TwnAL4q6xFEvrD01iR4MHo9pU8cWL8SxCG6EDZke/LTWH1nfNeYG+tz5SpyZ6eoYJDgbAS3
zm02nVhe4wFBlnlWh45OPsMTaduK+48n8tqXzo5Q1seJqQkmEgifBeA/+CCgvvSRujeSxWs7YXZg
RGkrBQlj62xqs3W5tVTuF2u88euvxLK5hIkWOumbeLDOY15zaKbjjPjs1lG/7KV3zuFcoBFwsG6s
YYV77vGCFwO4oskUgZpWQHPboJ17S2z72mLPbuzCjFahW5wV1I0fgGDZw/96p6rkrmv1RnIKoUHv
88erfbkp3/mkuUqoy0EDAY4K+0p5i3R67PimgvmKZoupy0B6BHD71tJcC85z+wkgoljLAyw8bgJL
oxRefYe8BxyTQ8YBBX4UAdvgzHz8YVe28VxfhiVQjB5RRjgrv17B7213uTOhsHChrN14blzZDnMF
2YH2AR/80TqDlxcCkLksPUBAQffrd7K91XG59u6eK4ZQAizi0GIUk6jTpWbXdCeMgBCTJ9CNcj+5
8EmECkB4s4h3daFmIWAYAAypR8c6I2NMY3vdelA+73cWMO1Kf5I5UO3d2vJvfeKVgMBnAcHtW+pW
PoZrxzJM+ifafQKs8cYiXfvjsyf94IMHNsUIZ6xz7ofGXXbMfIuDG7far57ie+dnlro3pmblyL02
AqzsO7Ai5xgUFXir6c8gC4ig+jpUFLSKAKSXATjjYASS0RG7BNJRMfqeBv4aEHhiyJun5aRv9TnY
Zere+1mzCMIcQNAJEDwRetafk6B+zmuxJZruppgeaWUBLdQ6Yd5fGj9ZvJMOngUaYHmoeS8C0W8t
GDCDJM0WNoUGWwwgqC9Q+MeGS11LLLO+fQEd/oZN9y/Ty3d+7VzyPijcHh6ZCpQ6yE55clgnAPos
4K60K3n1CEI2WB86BE1la4AUn6gNXGq2BbTrtfJQ4LcfQC6uhu++Z4d+8yX1mifV9eDcZ6AwiBWY
ZQdw/0JJIZogLGjQmpPyq2NAhuXUs08u+iWpa296X6WLCo+lhZ4MGP5Oe6dlfKsp/cvC972PnCVA
rs54DIJQE1E5nlPKh0VmBDCqfrXoChIRiy6CGKKnPI/KIP7aFvQ+76utXwXf6spd6FqfR9oieTYA
LJmNAdiLuSBVDDJHrgMPHwneAxh12zygi8aQcz9CG73r3Ecg2Jx1PPoRbwMQvzJvldcEBGQuQlAu
0COmoCnWidsuE6ssFhYFI+rjIPzLHeq9j55lZWkytJZHVBvlJPkaSzAwFBixSxVP56YrIhBCijB3
QNoGZjWEAcezUcl3I60pLNMuhcg58KhN4myMzvegj2wFb5+8gVSbbgzAY7U3lRoPIs8fyrSCar9F
7kflrBsFwcnOvaGNfuWKdC43zG9vChs+pXAMNSrSpbOEGs1PMcT7mqd3Ar9kCW954Lbcp8G8fjxn
Vy7/udqPShwd1CVQi8KRCAlsU1fDK+3t556QeJEW0ypI69U/G2sW6LmkSPAcV0ZpkHylHuqCdBFb
1TFpu62ER6rX188fj3TlOnZmMR4VdQqKsScjIZy7BAzWoPTPMGIvYMOmbyzUlfsYcKk/FqptujaQ
pmyi1HMPASt++FMGUnq78bvsQetbys/XPmUW8gP4kacJnZpITFCgyXmxHr3pwYu9EYjUpLrxlL32
MbMInoGM41mNhfdM15/HYTzlENcYOv8wcf5aWc23j9fll2zhOyd07jju5dyypym2zlnwYqr7QLDt
2JuVZ8yydL/27ouijyhkdOIeLcNpGJZuqd66sl6yMgMa/JGLGJfXF7vSi45WC8eBBgEFPyX47F5k
UWT81uFWF/QSW291Ga/c6XPzZCkFRyxNkihIqjtX1jY2K1TGJ+ja/7PZt2dxy0qDhmtQKVDtyjde
Vx4uX9v29ChoqkGyuVE7uIIkgu3Bn1sWcmt91ktgbuOhOHe5tfS53Fg2XVsCFAVR3VnxtOx5k+IV
FjwHcfOUW97j0NyqZl0JNvZlhn+LbUb1HhqRVnBWDNiBxjzkGnSDXISUtfejAKhnTJ8+3mnXUqWL
iNXvY3GlUgDeszQq4igIIBzA2nVG39rPKQuzcncxi5vYDinnJGhoQe/JWK9ZZ8OJTC+h07qRt7bP
1VmfBaPMy5X2Y1VFEnoMwrXVJs+dJ8WSCM3wdQL6hlZr1eVvQE9Bm+CpSeLvY+r3N4xtZmq7f3VL
7FmgkrVn0K9TMoK/xx0DgBhSl09WGZA9KD/5MkvbvZHZQgC0D34tSGOu3BRAm6/LAs7cEmJAAuoZ
ab1owYe4cVVfiWr2LKoJnxt7tCeJJAFvF5qCmkt7CDq0SfXF8cktkOjVuZ/FNezzaSTDiCunar5W
Veru0MwbF1mbBUvfkFUr9Vdpe69DCZdYVXXQi8Fxa2IRJqy7cbpn8ul/LcB/abgSZmvwLFSEST3X
DFDxzM7iFx4UDG2jzluOhf3Y2/qpcqG1IsenQvriB29KdeM6/GVJ+E7YndtpllJY6NBzGcWOA7I5
s11/qTzrDrxaerQrD2SJGpD1Qp5ie3guM32gVLkrMubxUsHZcW1AFrmFEbly18wd17zepZB3z6bI
TdHLrQfrdQTQjgOZsAgMG1doGd4EyFxO+3sfPot45VSWbeeNUxTYED3wQ5mKCBAL0bchtJEhgAFh
FHW2IdsEC5EF9cHmo/JTX9yIQle2+RwNXY82UzasqiLlsRPQS8dKNW8J5AWKW5DaK5fTXJNcg94i
FZtYlPUQnQI3CQKsZ6PWN6Lo5Zy8N3+z2DVRnY6aDBSMO7RwgjKNlykYA2sL7RgFzRU452SHUjtA
hPkFHKuT7EZl7UoaPNeQd4QUdtYRGsVieupVt006uwzjMnkYE28P67wnu+4EMD9Nvvr4W6+t1Swk
2QOVFoszwDNNukyhXnlJtB+ynILICiWHG3fwtc0/C0iEO7kuckBajTSHOoOynTRPrY8icoHC3s2F
u/IxcwS08cwg0R01EQwN95Au+Onr5BzT9Kc2wbj5eMLeD65QBb4M/tt17npp5yY5FE2mXtMDuEEr
MYlVmfSbtByOWvTFS+ZDQinOq4MUG13ZK78AcsOp7m78gne350WX+M9fUGSB349gdZ6gc+BCiOCV
duSTBZBDT+oVig80TJVpFtDuu6vwHryxhu8XyTDsLLcAA6BPUnfwTgJl8b5xkXmaZhUnICTH/NjA
K6upQOdj7I5n+aKEbN/H3/tu/oRxZ6cROhxNA8kD9+RRsRGwdKOyOrgtf6iV+cETMJa7G594baRZ
zsCzdBCpV6I9nJNHr8NrV/jJ13FMQ+3hGWxQWAIs95991ezg9UPNoJvu8RMdY3vXEpKsBO+7kCvp
nOCkbj/TiRngTsU/akFiHmeHsCBZomjH+Im0Y7/ibMSwXN+yi7h2LubdrZTEE+zhCT81hibhqNzF
FDRNmA+QnAR/P2gjC1ozmroynMQjyNHOOUlAP86S6saUXtuh7mVdfzuaSVNJCOHjJ9iNQCkqJgvW
O/vJd7/JxMcvgYlEkcdf/b48NO0Fg17fGPndwAMb2dlTZrBsV4nS4SfcReB3FJAfTZIu4qjLLOzS
m/7hMLPQkw2ZAzn0gJ+ARX+Ka3ZKRqCAoAhYqBsn4OoqzmILV6YeMyDcTxUMwEodbMGyX/ttsgbS
5wn8dmSs2v0sMrLuQdrlm8zfo5l5K7JdOYDuLMQ0CvzroZ74Cbo/OVQY3E0s4nVViI3TL7sa+lp+
+0Cs4ji4agNOy5Ly/o3SY82fofu2ygz7rlS+astbtefgvUwACzuLPX0wFYlIXX7KwQUMMvteTj3S
AETY3nlq0vLN8cZXJAMfx4T3S3kYbh6AILD0P5yd127kuraun0iARCXyVqocbbfttvtGcCdlShSp
+PTnr8bBQU8uq4TTV3v3moBZYhgcHOH7CUTg/fMQF18scOHWRWuhxBp01DOCptW68FkVlG53rDhg
Od0314lfB7SkhYNvKnRnolan5152ZIN8rywxrksOUslI4HaDOh119Q/wIX/neN0EgPy8GXgNHFSv
0ADgxfXatREgvf8pcxOnmbcUVaolHnzeOeoEWfkcxMIS4DxVXicgZkQOooMTqX1RLOlGfv70Bab5
9kv+OvxAIicQ4ROYOyBdxovnX+kvzugamjwr2xTPFfnmWc+2d7ZVtGu78s0f7PPUDY+0AMkHUYKT
I+OFr587RnoarqnzXgB/75yT3HyBKTjE3FqXoJEQZmztyUAU0DskRnIW47Ce/PSLaMeLwcTClTkz
+3pizoEMoeUC23KGzoIAqqratCnBAUp+jVX6FcxkCMSpLlg0GzPnVs/SGWQqJGoC3LPsTLlCKgjU
GbCS1+zGXjEYPzq5OI7jUo54bjjNSIH7YdlNgeEIgyqx7csQRYIn5ZZfpiHb2vV0sq1uYSnnplIz
ScBmRhbIg+7ZEOjhnm5mbxh6gAifCgOQp7z/3XK+0HbyeVIQe1gzN8Avxg26551zV7KX0XrHFMoe
+KKJryIkGhzSPrZ2+mL+U00hxtPsTeu6yqu9yj1HpvGrybL3Ik9XkLHdsH5h+m7T9D9PKYyg2YHW
iQTg4Pl0hK5EjHZ+6URh6jTO830zc1vxz/685tPUEN1qMs6GI1Xcv05IsoMrkJG0Cxg4Ekv5zTnH
Qg9VWhMcbaRPyTFmTRzkKEfJkuTIaHYF8yIPU3iKdh8fSO2upKXQh/j/J/Tzf4Mo6CzWjNotZoDO
NocccxsCVYDJoWH/Rg97QRRh2e+dmUVH85sc2hXeyPE0M3uUzsNyAICc22b9u8H+XjBJc3tbF2Uy
vCi9tUnbRz85tbw/dzbbQkliV3BICLUCMEEbS5eAmPB0f2/Mjqi5SyYCeV4aYdVyK/9gdXeNveaI
huzntDV2IvZDBe5ALsyrxZbaVsnM2+x/MkuT641s7MiRAcPRTvuxc8M8IcHA661onkoSNxAzA61R
Aubh1Od+fOXDN9erf9bmz2EUIWCrfpCNNaKRiaGCHh76wst1xkm9NcH/fUFWQ04HmgKH0PD2ApJO
HxRtvIogUMqWyk9mjKWegQJUBDJ41UCOPn+ffDQ2WvwdepO46hswveojy8yHZqnfee57NOOVMbzs
vTj3wUPsnv3SeTez+Ez8+EQctqTPPnfy/xT8/uVVmKWitC5d99j0QFpacX5J3PJRcrS0uePedNLX
NB8v0BVRITjMK1ARF1ZrdmTNtEFmwKlRDeAd5cFtwCjsxzNPx3Ni0rV04B0q5zuDQej7ESB2c2HU
GUugZ6oa18gKCZzBsXdB2+HpprXhQAB8fv9Izv15zdAoyCk1wmvHY4MSb1yllQPmrbfro3rBg565
bvRcj9dHBmWRGo9+i10YOSCkjAlp/6UEHxjc22f9vRmqwYnGsZyOHZIoQFneWKB9sfVzYC97ES3l
TmbcGz2J09moSwBEhhxhC46Ce8CPmDAY/CRb8xVe/VeAme+vx+19+sn1aWv+Rma26JZ3c/vIpk2U
iCAH/ncwr5Xfw4vu1/cHmVt0/ZxyL+J25ZFjWkdAEXv9q9dnCAzY7cKizw2g+RgD+P5DCVWHIyi/
m3yIznlcoL3aXbhHZuyMrR1E2tt5NUZqOMaAGqLE44fbuj/Q93JT6fn/VBH9fxe9ni1h3eggPWGT
IxC8u6KqDhCvDiDSEjSZhYjKtOkL9AF03pXG7SEGy51D1CSk3lIHw8xO0HMlaG/zaS4871i07LlX
0cbE+jugLAUDXi2LEbaZpdKzIGVr++4UMSwVELlmBw/eG77J9uc/7TSiXfhdWft5DH720UrAoPZu
CGq1y4fN/b8+sw/0tAZPJ29qUet1lAg82IK+yh5958R96bLV/RFmrJee1kj8ygBBcsJJ8W5dzX0F
Ylrh/Jtp/1PG9pfxigsb7DDZkmM7dEdL3TBWBXoyFyzJ3MLqh9yjJUpqq+HoEtSdQwxcHo2kjlYp
aEu7+7MzN4R2zEtnGoQFAPDRl7uSKWTvwNvJm6UmirnJ1445g6sLWHI2HY20+1lKtgIpdMmNmDld
emIiIhAw6uHKnSoJ5ZrK2ecRf2UmlEeMGOB0v/WXqh1mNqnOZTHRJdhYFUZitr9SVOKWrb2fwk+g
0WMvHISZhdDRLFPqFeh2GofTmLEvqKPeJi47LZqIuS+4/e9/7dNb3jJHSRv+elsi9KXY1a/6c17k
+3HpVfV5btqnOmJlKtq8mWyMYXMC0l75LOXacgCOSXr3xlxV3i4t0m9V8U5LBtBx9ejxxbT0zPX+
J1391wdGSQ69AFP2pxgBmVVsnYXjB3Gxrul3F56zeRTjORpGFBGCSoyGVQtKhp3Tv1lTukZbD+As
3bDxhO0tOGVzm1NzAgzEU6FoYPYnLrOzCdLo3gdkDr0Innz0osyC5rNTL2ydOa/2z4r89fE3JSVG
eTLgz6t1mbLHGnmkDvBsQ10UVJaCLBq/p8Cdp5N5jLPp9Z9sx5+f89ewTiOrAuWEWHADgjkcBJZq
tL7b/pILMremmvHohA3Gd9l2J7P1zma+Z057iYbGQ6Fv/Nzy4Qwlr3/6Eh2vUprMonVOu5NHOZQ3
miuf2CkG/+H+n5/ZDDpfJbVpZ0e5MR67qtzZ3UC3Ekoha6+wXio1veRQY11YkrmtoENWKEUsOxGS
HMti33YEgPSxgkO9Kb0bYTzd+B79TUB1yqoCZfhq4Y6dHVazL3HfVNmE2N1RIkAd1BG0ceDhRHZ0
rOyShyNEJyaHPvooY8/G7iCNYqEiZuZxbN7M6V97kHIrmawuQgLcSYo3QO7MB6ooysaNschWCGW2
TeB3ifGkcjd9aE0F/vW/LertyvtrZMhtQdDCGvgJlZQfNGsR3/NYt1cygyLD4FwsVT3eH2nmHOjg
ELtIoTkGlMwJoFjoUEgoTFAww+HVtGvFeLErzOEnRBSWFvN2vj55wJia2wHsOePTmFanW2VblW5N
CFY55blBdaUo3lT1PRr6XVktvP9mLj6dLFKMDrKzRlGfTLM64+FN9ijmyiD7NfxrlMzUDAnq7auy
AJn/lPH0BYLIe0ANXxJI/ZA83fTMfjQ6ee5j/8HLxoWo823j/+8c+jpjpO6nvIW0W32Ct5CGkkIK
rAT+vKz3aqmz7vOJ89ltu/y1AYkLBD10LYuT3xg/BPfLwEOcppZevhBd/Nx583XciAeFHgE8cnky
/NbetUC3FtHENvc39ec20dfZIoBfU7DCM/zxtvwlcvZ1mprmVgMUgkT1O5mGZuErPkc8+D7TTAQH
wTYDCJWfQPcGndy18+Ij7u2PYjCnnwoais6o0IHvFN4RYkJsC21vlHMxsNPtKHuEFCb4wSPq2giI
2ev7H//5iYZs+X+Xzh2hDR0pVZ5AitsxNm0to0FvgVxlPdRrvOidmnm68P1zO1HzRKJxQuDDYCWo
zM0mlvEbccXemqoQslVv9z9nbgjNYCTEz0arivKTFFFQQeoycCH6ZJbm10Ur8Scc9NmB0h4qfs5Q
JARs5ilF4Le4QWijzVgkoRrfOmiqODmYHac6daG+dobwb4CRVeKGFopNYcJu/8GERHsiX/v+a55v
ClkEOIlN0of4lw10r9fG4KxvDdcNYlQN4v8tiuKYVh9D8SqWwsWfY7awGTVTZII3nIkUm3HyoPUk
Nk6xzQA5zEUe4vUbNnwDUk1A7GzbOdY2NcG8H7MAumBhgVBp05ycpfKxmUg+cNn/3YQdoI6l5yMC
ZgwXE9kvv0ZEvf8zCaX76jBc2cR98rx+4cT/qcj9ZAl1yslQN5RlULk8Yeu3uxgE+AtQSf3JZgAs
EOJcoL2VgjxnsRWpi3QVR3j1ugICZE3vt2fUDSL1jsaPfRHlv0yDjpvB99VeNdAcXElIFxyYjcqx
diJs2zsFepISlDQco6ztrLXbQHC2Ar089Eq7xXQ60F5KnHJcZQN3bppmSwXJcxPra4ZZ+E6JWqdK
nrrE3/guP+G8wzGScPTGPUPNA/fi0GnBTs8WCrNnrgKds0AcSNkW0yBPDkOvWMwr6MJWBujRS7n3
GWut1+eNAy/jpsvkCS1WU9hH7x5/9dR0iUdp7RsUOC9EPOaMtV6G17pRUkMosjlVXb0Cz38vDHdv
NjUiw3jKAN9JzUs1UZyb/GgPVRRAwW6LdzPeH7mHRuDYKhf8u7lKZ/3VXyfGlEZGPFxLa3yuxu7N
9OvX1E92lPwwEnWeokdlWIebantdP0XFh4iHD/Tl/dOcU0hT//d8Wk2WJzGyr1d0jbwqDxz7PC83
grE10HhPi/19ny4thrkZ9b/ciNJIRNxbcrqmfvVIOvWAqoaQ5dNX5eQ70S7M5qdXBEbRLmFmIHMs
pDldTbPZqBilMhAsvOaKH2S+8BT49FLFEPqlitb/EvoT7pXk9jPKzdd1dySOF0BJ9xV0onUmnv7h
usNA2o1q94A0Uyb9a5M1fTglEQ36lrsHaucyrKJqYcrmFob8d2HsPomaWjiITteo8x8lEwFK/GEg
c+cdmips6wKqfP+LPn+/4ZO025XbDl4UvvSuZZ+GDve/gfIVpmqCKsI0QEcTttLuIInQ8d/QM0av
J1lIM/ypwv6fSwEjaxdi17kowYqFdzUSB/oziICtG1QYf28hMbuNuv7QNuhD9iIHyQ28KW0I5Fb2
EXpD32DhweHIjHY1NH2+Bfvnx1QV5pPwinfo1UEio0SmikGzBEJNHVsTkaPo9P6EzWxn/YlkR1Av
jsaBXr3eXbuoRIYMxlNSxs9oOL8/wp+emk8mRn8XeQatIQMm6ZVQxK3itEarvupA0I/VF69OpgAR
LggJFc6XJmUZdKl9EzrcIjp0k/g9ZRCRE4M7vYy2JAAcNR+9hLxzO+QrBS14I8g6FEsx1PygprMw
gyQZ8sdYyu+mawI7XVdPbZXu6U12DqKSNXr3VbaCUH3kHlwxfr//jZ+HDCnRXZA2Nl2fS0wjBELf
oO0C1d4O/BZU7K2p2pQOHu8O2i1aX1x6H5AmOnI0Gvc4Zvd/wMwR0+M+UIEvirGMca10xpWlxXZS
7Ka79eqM6OKCX7CwmHPnS48AJZAmgnyrZV29Mn813EKik5ml22SwMjgxOdyffCrW3DZu3dDVo2iI
sS7raKnz8/NrFaLm2l1iK8gexnntX4lho38bcpA9hVpF6SDfVm8yu/iJ4i66L9NfRgZVeqHQRuM5
WQn51hz/ctfOUPy6P+ezv0W7cCLoGQqg/FFZ1AF7qzwDYFl7gyotdcz8Yhel7KMgWPgGaqQsQbv3
eM6hLdWK/rsPfOo667ql2MPnJYWYF+1aohAYhbCZ5V/dPFvB+W7GPTZer6wgk1vQPgB3WCMJs/JI
9cc35wsvpk8dNoyr3VUlXn8ZsXGFID94EKT6ZlG6g5ry/SkmN7P9me3QbqioxVlTsetfRep8V9Gj
ic5Fo6BnKFiefK7eaOJDnbcXeFDAP443wnhjiNHHpgW9rU798EGiCVRfiQ+a1IhadJzuEtbvfb6E
Sf38sobuxH8vN+JBBC9iE+rYIStp8PGRQf3I6fp3Wk07z7dCt8le7s/GnK3WhspTz2tcO4OtZvmO
Zc1HVtOjQ4sP0196Y39eJ0uJHu6xx6Z0oHJLIe4QXcvYR+Ozcag5UHQ8SRByMJoAUWXJrK01Qg5Z
Vt9YP+0Am7OHPXC3FiqGbjzg6t2yuqUgwwy4gegBojypW8onm167vPDf89G1glHVG2jnlgEEGOkK
ItF0o7hbPaa3ihTRV0+DgpZOlsAc8kkhY4eSf5OAHoBn4GnoyyIsoc8VVHb9LbHqaWuOIyA4BQS0
bOMjbv0wo+qAgjRr7UTGkwkpJkhFxoElnGlt9t8613tLovgIcSroDvZQu/fAORtc+o27xm6oM/7j
X9ac6KGrLG6dvHEj72pH3ZOHArFATdYuSVtwRBZoUH/yjP97yKCN8t8tjHwL8TsLY7hgjkRxfEgN
CGBab7Q7isTdNolcRQMrQwmlxBTiQWxb1XLXgX4RuxCNso8CFZXIlkDklxf/VBeCjagbNMfqXGFm
7Fo1N7FMIdBvmx/9binePnNu9chVOQKLnQ0VgyRrs2MVpKkz8mS8dnngmuPaWlIe+DSsj8/QDFjB
ecnHCcMAJgpsmWduI/UeAX+n8p1sk5MzdI/Qr7u/WT5/sGM08t+V7Hq7SGJDYNKwyxvqwevlB9wD
tLw2FGK8vUJLcYHk0FJ28M/j6rO9o/nbFpdunkBs99qzNN8K1CesfD8FmQ2wovJLZn+4/TflVQl0
jaNqU4sC6oS0/N3fyEkydQPU4XRjHC24JzP3BfmfqFTimQStfRRNveavphJ87eNdH0FaFoRNMThB
b/+wFHTmwZze45rskueevtlj+sOOemfX+vIhll8m23kaUXgKia49yC+LnaOfX5ZEjxv1tdU5iPTA
uEpjV1Ce7SzOjlPtP+dIFuTQvCqsENq0G8eAWqixQl/Zuh6qtVQi2zHp8l/398nndai4QjUvykwc
mdmV4V9tkbZrVno/edddkhpC0NOEPrqa5z+LZjpAUy4KykSqQ5SxbNUN4yGxbA4hr3w6Syf+1VD/
xYaYYKgUHVbJ1LKNH0/N0n7+/MYjVLNMsqB5YdsUtAKjfYAA56mk9IGDWFMm3Zfat1/j/jj89NMx
HKIvfe28KdGAMpkeKnOEKxrjpXB/xmb8XkI1czShmgd6Y210leVQPHi9Z18sEwTCdCzas9ui/irg
lNMnx5bRyq5TCgF3Ur+DSTI93v8Jc3OheVoxJA1Km2QSaktkBwmyV5HFD33Sbr1WfL8/xIyx0vm+
bQvIKVBF8jpR8lBO9nrkpFtHsg9b7t8YSRGCHfQBxQXJ7v6IcydCM1iqgUqjyEp5NeP2R2RCNcfM
XpIlKvucdaKadeq5ykxeNhJKtvEXo4mhVgzl8+RrDUKlwzd5+Q4B2wdTNWGfnRly/8wrVpHfbyHy
uVZ4Ut7/yjm7rFNyK9kBT2vQ7oq2p+9xypLTZFV8lXrxtneNB1mCkJeanQrGCo3krpD9w/2RP38X
Ej2Cyy2vV42KsqvHO7WDhuRR3OiorPuikBPdTWmxdEBmtqceuYWwa5tbGYgedgwMVGU/lHIAIrrc
JQjuFD10S+voWtd9kLT8anLnWE0mBDDSh8mvu9WYka3yja/3v3pmV+lBXttxwTryJvyWSDykIPY2
vXkB0HHhJM48/Ige23XZ4HrRaOA7/OGq3DgL7FVGdje+c3aOi/Ha9NG6yUc8gaejcqOnFjcz+vIz
YCPzpbfRzJOP6B3XPO7IgId2dR1avm/qOgTecVvcsoAgL6cSFUMFgA5AeLXeK+/Jb26hbgNo2ftz
POc16o3XoosMTwjWXKsh2zcIFpKc7ZjaYBTi4qE5RSAyltcEmZ+IGPs67555i8r4yPUOaPoKI2Gv
neYhgUqn7VebhV91ewt94o/oWisVYkAj5KWHa5FDETwxPzxsNVko6HA0ByY6NJbkp9z/WOQPzp0w
zcRYFsTHyChGHG2xjos8qDokskW/Tab8bTEkPHe6tKefKlEA0vVRf82c9kExkAqz7slk9Ftsxv9m
ivUObbBnMqkaDgQgZOdNOp7cutvJyVnYLzNfoHdfQ5e1zK2x8i+ek2/SJjmDRLoqSHSZ/Nf7az83
gubU1K1E0JDgyZqXfQVx2dEIhrrdRUAfjOJfajwo0SHEZVXRhFcqhc4HexYAZ4PHdabmUgv33PNb
hwxDojs37LRKr2P+W0bWofcvCYfMQdQ88LdBrAsi95S8OzaL0e8Xb8fRffendW2J56Ywnp2y+YHK
uPvzObOz9Xbr1lOosWIivjZO88SGbN3H6Y7W0Ogt2Da3kfm4P87MS0zvopZ2DSa4bSbXibUnr/R+
U9d5JbHz0tN8h6A5aAELqzfj3+gN1FBeIBl38UV9Ga0d6HwHVma+Z34ElJp7VpH5JqP+kA2LhScz
F5GOKzal5fidnOKrSMwTji0P6BBDa7xiC3t+bo00u+CXRoUgiGSXpBq2OWCVhLaHIu/PXjyGslnY
CZ8n+4F5uU3oX6m1YlKJ7GiHw1rIVQqmtyGqVdOiSKxWIZf2yhCPgv+yAwu95b9YMp3NoYckYvwd
ci4iSEFovL9X5vxwvXW6g8JaV8uUXvJxfG57dh3b5CCg512Y8TlhJOAZuLhKrorG/G5EkIq/P/DM
JtV7po1YTkWFUPclSbeIx6zdatraeXZKyhLS0ibOyOr+QDPZWqJ3SyNVyxwIlkeXYSCALPBLC3V4
N4FmJ6Kdj12LAEKObNEQGtNzF3cAj0wH1AguXQMzO0qHHUdoWTXQ8m9fIBvwkqbG3ldGCMbyTkzj
PokWLps558XVXjNkgqOPVxS5oGghjKX9Q6HNvmDkUKhk5cqVhXqRJEYxizWcQaxCBN2z1031TywX
bGgtLFM7HBpNMvcuLXHBmfPs19pp0y0Y9umR2rd0Dfpt2KocSLO0c29f9olnondTo5rIqvskcy5K
sE0Wi/fSTM4NfUEhZ+h+z8u9M+Zr2xcHDmByWA7GzirKfZuz3/c31tzCao5KK80M5yHvL1Bg/+FN
ZsBZ8htAlECW6jkVNln40Bmb52omaZryyKxo3F+cnh4Nx3gi7nCorI/7XzFnAPSeZ8Ey7nSx1V/c
0WQ3bTK3DZIMmifumIACUpdIr6qiQFlVXZCvAlSOI5D0COPKXG7v/4Y/jd2fLKXeEZ0VnYRQUJ1d
/UmBTuhuVXUuZXxLdIHd+4qyU+xezvC+2xU2gFzeDoq+nsuC0Xrzx+9u568bvo2GadughgiyKbz7
kkPKtXd+TE2KAi4GAYszoMsM/21kt5RoEuA/3v6Pqx7QUXj712Lr0p/+qs++57Zl/jLvpbSTrO+S
7OpG5LEzkxAB/13rlZvMf+JQKxWiXCX5xk+MVdVZK8atEPKmnDhBSlQoIhVCs3VQH5OVrhCwCW7V
0YN7UWiZEN1r5nOk+iFnupRRnt0DNw/wr99buy61KDHTa+3yUA2/MH3gT/tZs8bPAktvj2zosUvN
/aJvOffa0Tu3Id6DeFhH4fiNCG4y97aoY9mHEOjpumHlJtlqqocVwDMQoQnd/KdC/69rr4qiXJdi
P1hvWGqnWkrb/4nUfbZkuv3MLSRb/Q6OouQgdeyxwezoAc+82z/QnEfETzt9wL6k1deuFYGnZOC6
GRLnSZgl6LcmXztjCnjEwqn8oToUF2ZfS39cYfmDvPiN3DxXyYYIP7DTX0XeBX2zTkW1Vdk7oDGS
fGUEskPle8q/UB+5+OqMgbG/p/LmsMHDX1lI0CbWtB6UF/aVHTKKQEARWqWzhUBlGMHLs3MB0bpu
x83V6AOb7YYZqCMgvikIYbtTf/DVA77sdgQoOUTG76FDDCFdC5Ks0PRyipJmj2PQjvs8ibaqf0fD
95nG5bZBC8wWXdcIM4cTJAfSYWMBbXn//M+FT/VGdlampWE62H9O0mzbJhwgpaAqFhT2uHJQb2Ta
COR8GKjvxI/HRpkKFdioPSDWDyd6wA8u7J9VBAJ8vHSfzUW6dPJyPVZNwWtaPkBdDlUtxm/kxb57
kj230fCGLHQRlA7ZAjH6EKXtNYWgiFUaO3skm1q1QdwDHsT8BXdxxlfSu+IFYDuI2xJ1MSqy9iBm
3OXTU1wVVzcpQwvMiKZxF16Vc0Npl80oKK2g7KgubmL/ilQFeeX2mBTscWiatwkUuEV64My1pve+
o+rALCZhY6SC7toiPdv29IuN5r/dzjpQWeAG60zbUpe+VLusN75atv862tmKjfTYRu3T/a07M186
qsQ1RFwPfFCXmoLC40nwPd0SY7ibjJJNQZwHVAs+3x/rZo0/MVF6t31iU2doWKEuMecbr2RvxSB3
QwxqHamXEgQ35+WzMW6r9ddNkMpODZHPJJpUigOHXRNOcWF1GlaCHIl3axfyHgnEhUc+XaEP8m9f
phlfZoFPl8e+vCjbeWmrZm+ifrsW9YtYLB+d+zDNQc3S1oNCKpWX0ig3k118EBavmtw/tCTbAQIY
prSZAtlDaZFaa29CXv7+t80FN3U0ct43TV1WEeT2kOUFGWoqUJo6IKmekW9jgix5kUCsgKT0WXnC
WKW98wFvOjoSgptDsk6sWOx9H5XrLrwV5vas5rhOqOnsu9SVlwbMkMlqVlQUIkSO+szGvAi7Vq5R
W7tg22e8ZL2dn7nEAXZ64JeGC4jmOSn72bsiOZV5T6DykJXTjkoH9Jb7sz3zbXpjv0W7PCv9vLqw
YjhIzm46MvnPJkXbI2DUVuDjVVQZ1YLjOvNxeht/y9qkBZyCX4g3RmLlQg/7C/xn92TGFXQ/jAL2
LRhra5oWPm/GaOoN/ROV5mgLm1+UTI5YqEveV2AGLhWWzjmCeku/48oJhjmrLmJEudUIzMbO4G8M
rSjwNwexs60ztaubM31/uWYCSHqTf8vK0lUQoLgwq/iopbvrYWpcuHpoaztGRl6FZTzUq9hfaqae
WzHN0mQ0UQ3UpqoL8gaoAL29I+r2g03tql+ifM1OomZqoHEgUc7i8gtPqANZ7MoL0HloBtTnfDVC
m2UzyVTsnMJ0vxLRZk+FsH76OV2qT587A+S/NtwuhWSJFZcXARiuMQJmIdtdBRkq2zADH3jMTC3I
3MzcSH+qBv66LcgQ24XhivLS1VCOCBuovSdBqxgKTLiLUCc6oyxzoW/utkKf3Ex/fMe/xrKmNkLi
uq/gL3QV+LuRF3RGuVRtPDNnOjKAxiiKIybWzG3EykE9lG12L8RAcaFlnBPQM5wl8MHMEdabBzxF
45RGDr9IVOcGRi+7oJTFsJMQvNrfP1Vz4UW9QcDos7HBe66+4MUEnl2rjE00gbzP+2gI3ZHaYTeB
xa5KAWFMioKkr8Wt2C6RD92Ub0nybjVW4OKTLdjnhXtw5uT9cbT/Wr/RNFRfEKu+AGGwbx37oy69
sM5b2ONyWi2+veeG0RyYGtiNPHX65tLKtP1m98WrGkTxy06SHDRBUva7tJLu+HZ/pmcOgN5ZAIc4
Moo8a0FD37VKrt1pwmp+Md2FlZzbLJopARG/dZo+bS8oqhIBd8xQoUcbNMkFx2tu22umYhKFX0OB
vIW9/9a71mvGHnCBBtH0SBMa8ows3Ftz86S5HBn6T3vCI3WJWpf/QKww9B2ze7I9dL861fP9xZi5
TPSGgagE3V82U3NhTJBQ2FlVBZBH+6hxsNesjpqt7KONRSWg63axvT/ozArpheKiiDtmmpO68Kk4
uFNrr2KvF6FMi/f7A8xMnV4gPtquL/u4ry+TF1/N7tbf6Mp3onCrRPaCHZ+xrXoRODg7U2LYsbjk
wgahNSJTOGZ1/I9TdPuyv05+kqlOcJKKy9iYp6YVD9lk7wcp7AXLMjdD2pFviV8BcE/qS+LX2zaN
D9As3SmhnhexmnPRAL0qGxQlhbppo76gFK+ugjpOwe6keHh3RnKcqhiJXRYVlypNBjiaym9RpdxC
HNhMEACCPkztolnGtSwX+q0lCQnh0AK5vz9mjrDOAJjkIKJUlOJiDJaDKxhwA2p0vzHXxWvnJO2v
OGPIwfVmsgQbnjGxeotL1SYjhR8tL0bLVtxIdy43QzIY17xJDoumaW4UzWS4BchMBWLMFw59oBBx
9uccnT6kMVEw3Xcr9Onfn7+53aNFPGjplm02lfLi29YpxZuEdc22ycQhb5fESGaegJZeBE4jYD4S
SAZcuGgn7zCwyqTvoBSBdmNV3dEZswcAT30UvXijfHHGriAbw6co8uihWeS6dY74NId2QxPJtodw
nrTX97/+j2f/v26VpZeCN1lHTSeSzaXOwUVCxFmYSMCriL+R3qHtS+mJjmL4LPb5tp1iSIAEcWPW
r73pk+bg+MB4hKllyPqA+GmGDhG7acdA1bhG7N6yp1AxQA63NO8AURdgxV3axnweZIOugT4a/fKY
Gsputx1Pbs1M8UAgRowCloXjMXN0rf8p+KZweho6iUukzMpb1UbZX7xYomWoyFBdmNKPOmrrrZlA
dJDToX/svUGaGyYAz3PRKcs5WduDf4F/9jMWjfVPMT1LrxEXBilbmhOY3DZ1V1bSZmHuwINAoODF
yrm84C7zt0kby4WV/nyfW3r9t1lVVi1zW1zo5Kxc38XrmA+oRaVB7oklgPtMstXSq8CJZ3E3yxXk
btD0T/ML8kU/lc3Zmt1IQF0CPFnmpGidib9L42ti4udUyRfpSrElU7dURT0TULb0KnE47BAUi0rj
3PRIJjWoBgQFrw3BqD3RyftlNL6H1vkc3i9qvVZVksjQT9Bpb3Ss2kQp0EiAj1bAdqPGGQ3ZTblK
SXRuG0VDgQdc4P8fzq6kOU6da/8iqoQYBFugR7fxkMR2sqEyMgghEIjp139P59v48pqmKqtbNwur
JaSjc46ewWt/3D6Aa5+F/vdydOHExonFeNxb+ROQjKfCMMfABYgToh35Rpq3+lkWwTSBdIDPRxiy
MegehsUFzzrUz7Mga4BqkH5YsvIAmawjPJofIKZwYbKRoSkFhW79Vum9NtNFoNWoDlOD5xkIe9Nr
C3J2WbWfxro/AaV6ey0/TmPMJWkwZx2Igi1L0Wmj8kSJLC9m77cbkeTjCwm0q/9+qaQe0qrO8zJu
tB1xaR2Sqz0p4YBGDCBMDfZGoXtNWz6IyEssuQIVk0LeWsY5NE8CKGBWoSHUKYOw7+1lWtsNSxS4
lYmq9kkm43HWgOei6bnrpWKhWR+Qln+tZZaC1+bsPA/K9YXunmXr/bZl98yq6evo1t1GYrjC8jSX
IPBEZ0QWHN0YmFidWtwFQd35e8hudOzQNuoTipAyyEGRKQdgQd00mrl7vL0Ia6t83UPvktI25aMF
rrSMeaL2qip+QHfl87AF8FnZ60vg99TwwSrSAU5srrpXZhaP3LiU0nwea3dD2WEFA4332cUMgImF
chCp4jlTv2rO71QNFcXrFTLT3z3cnsoOXc9B+efNLvrHFZa5hH/nxuD63Yh+p60NGLaXz5DGKJwX
CTu7nCB7Ah1GmtXGDbm2hot4YTsIyxx2EjHJ2iFwU3aUOVxSBsEituXdt7ILljjytDDr2uFo+yAH
+cGy9C4rPHg6bRDBVmawBIvPRJR6aNGMtpIRF2BxrLHPODeiCvbT/7SNlyhx9J/tPEuEjKFb/8tO
oew3S2OOHJdsnJOPywtzCf22pee1notzMgio4w7NuePJQXXyUMFaU1fzYbPIWtlcSxD4nEmnAPlS
xsJ0D7ZtmQEoazCQLt/cqo0UwD1DK+6HrZVbCedLtHdaQ6sMnuwSyaALV2YVcUvfz1TtZ/K7H9XW
Kb2exg+i+RLVTQvfaCjXMm7L/Ei08wyFR9v8PP4avO4XZDw+C6vEVQsabgF3qlZB6ur2zlib3yI8
ZHk/u4aDnaFb9kKkOLRwGxUE4jJZadx52cYGXMuv2SK1aIYOUty8ljFt8yhpSOyAJ5D6zm5s5Hl0
029GaUdG0ajA8Rv0980o9b1DI4QVFPm56dH+HLfwqCsJAFuEDIgqm0yNdQ31IOOMpupBqXnjLK+F
2yWcO03BG5WOqmM/4X7o+DK0dPMyGbIFpo7/6HL/iIcLWCiN7ptFyw2E7dpdvYR5W5IwY8gxrOyc
t2Y6OTQLRhVJcVeATYcmLdI5TUESo8+TL+qdW3iH4apusQUOWgkAS7MtH1ZHDlOsRKIOX3fIGf4w
YMSRVO1vv7HiNJl3tvXj9pZdiZdLMDh6t/4AF58yrlAwGnZyArjmYhTWbnMyayNc74F3t/6U1BVV
Ey1imygraFN5BdviZYuS/UA2Dt7aGIvMYp4Bwic0Q+1DMiOo4H471+St5PRhsy28EiqXCG8pewYp
pBEL5c8PxfwKDbOEOQds/9BwvEe8Pb3pfKM3uPKcZS5B3pNNGz/RGMxLC6SDM14upgpotvb1agl2
PWVdQ891J84iMz+Zcos6v7aOi8DiNUpwzyOoWYr0p2fPRwnujdvoIx283e0Ntxa83EXAMGTFs36Y
AXFIE/4nE6N/IFY+71IBFG3ZGzuzLX7A+gJyF6MPR6/O8q5+9Q9u8a33KDCSI6MBSVJ6yeS0lZqu
9WSW6HCvo5ymlYs0K/F30PIs9qUeAexSdh3RDiCuGmDTwYWi6IHWyZdE6nMua5C6NWdRJb7aRvXZ
YZkTaNgLBAMbf6vul0cNhAuRh1ZhoXbJr0rt3H8UYHPcXsyVTblEkqtsruA/hWxncNXJNtDZRwFN
iQiZ0X21/PosuiyYtqqkld2xxI+rLoVrPVBacS2S6gQN1CZkfmLfSy+/2Gx+vT2nlfxwiR0vJMHC
D4mMEYPnS+GS4mQNVJ7tqtxS0V+hqJhLgLhEp1ag5Y6HzUEDve2HlU4DwvxI4wFewdVUFXc9rwB5
dI+g7n+yiHEUyT71PouuD3kBXcC7zlNfb894BUhuLoHkPUkcc4LBfZxMXzphXjSskPra+AY4Km+z
g+fRp3wedxKNI1XPbx3rL5uOfCt3zRJFzgpz0DJ18HKNBJNa3RXjexR2cucj8fdl9wVgjg3kweqy
L/Ijlxk9NF4kxpJGGwACbYWzLiLHyM4gPEeJtI9oZOVB18KHFOYkX2c5P9QzA9EVFh4hVMsPXZpe
JpJ+mmGLiBRvq1uzkrktTbzwJOoCHNOJWEG+cjT7r5M/P/ojijnqTw+bDfa1jGYJLC+LKqUJ41U8
TeaOVPlXx2l2UlSRZuSSuF1IbB3CuiBK541kcWVmS6y5httrTeqqii1CDxY8FKG4zs5To/cpbJ7/
9ZZfwsnhsVxNglER+5O/z3w/cpAUFcq9z815oyxaCT9Le62ccQ3DM1PELkDbtLBe06SLTAW7Mkh3
3j6J9LoTPygd7OvY75KVFq8SlGZpFQ9DBG/3sCoT6zHltv5t9bLZjYm9J63OQ/BLmtBuVRJOJh0C
u0v3yixxfTU7AoBqkHvWIwxHRDC4pXERDUnxVQ99QiI5bDHd19ZjkVgBN65bb+zzuDHrz2NixGiv
nLnk/1weLv20rNqhBd4WjPuO8YMm5t7gGg53Blwd0KuHTRydoVSATNjaKN1WgtESlMx5RSvXHo37
EkDgkArvsac1rCsTvesL9zRU8qx1v3EyVi6aJdy4rBJY0kiXx1cHrEghmQLN2YHA1un2ZlrLdP4H
Q2zOY57lOY9JUe+ZX0JAJE33aQnSvP1Ehgej/iHFy6CKS4sV1bRF+whWVz597czup9WlT7d/yNpE
FxmXN5FeCeUVcZuZ3wZD7okLmr6V11t12hUa8cGp+R9csVlkXKZwDoNv9yGFqTssHNsAPbLD1aa4
672on8oIeUg/fnJhD0LZ3qy7rTO7UoEuYcflVWO/KS0UGFnqQrYtqvw4L6ZA59+q1MR/wQ0qErKv
BMUFR3dTk+2dbo7KWn8BM0sDwBhYXUdOIK0i50T0eih724IJ4n7WMCH2vtz+DCub+2/MeRdbDFIQ
eOx6ZazaKpQeiyFrXYLUYEY2K06dhEzyVj208sX/ByKdZQ2e1LDzfOLZgVvJt7L2TzrZ2FBr19gS
Fk1nkDRas+Jx2UGXL8yyvgzhxw37Wat4mWTWXQYXJoQVGFo1m7po1Fa5u72KK1HvryT1u1WE3NxQ
l83E4yKbH/OiZBGShJckcZ2wn2h+uD3Kyq25NCirRxMuaPaAUeChsgOBOAml75UnWIrDnRi8oXoL
m7Y20gJuZDFozfRMIwrVyb0J/F7DyqipyjtnLJ+dvvh+e0IrlcISET2YqI4FSxEDSLMz2JeZuXcT
LKdTCD/0msOigUToDd0ebO1ELsrIshADhaAYj9uRZbu+lToUBVQdbv/1FaiducQ3q9Fru56qIh7F
6BLALUfPha8NfYbVFguU5ZpHEGu8cC4mEvIBJraizO+ajkF5zKO5+wgX7NYJiN3ADGPupgA9u+Yw
ap1sJLp/Hac+CIhLkGbFSMPI6F9rXMeDsJrXH5jo95lbQmqXlTrQSeqHjLQ/upkMp2pqxsDgE8ye
pkNSAU2S9ih/p9KNDJjiukkGTC703IbBhk5kr50n8JFcpB1wvMABq/6NxQ4b+f9mP3h8rNypwK53
qH+umaoekqSx4xpeE9DNgZJ7Ke46d9r4jisneYkbJ03XceF2RQxWyhRaBirszui/Q4twAlC32ric
1qLu9d/fxYtKTKXvJTM2i+3+FPU0oAV1yDoOEw0Qteo6GFJjE3Ry3eAffffrIX83GK9SJQjUoWMo
ydcD5GBs+gus9ktjNXedRR6SV1Y9klZeRLYlobKWsi7x432PFxunasrYaBrqg07RXVzTCA3D9fbS
mOAcrw+t60ct2r7S8X5b3ZerqmZ7NuUAyjlzDwazTr5IaKBYZQZZnlrAhkIaYeJK3fuV83z73K5E
uiXwPM+txGeyEPHg9X9cRbr7csgfxwEuNN0kr8yXLaL7SvxZusxNtfIdkuAz8DR581P/4gPIs/GS
ez0LH33iRbwWADUMkHG8/u3+t02yY6bIJ3AdDrcXaW27LnI1eGI2Us7ox4413QtwUU1tQ9gRXOAr
PmfSxm7u+ePtsVaWaQnAHit0OyyOsWwmoCMFDESl7I37Zg1/tcRcG3iacAF/EHENj7bdNPTf0MQH
OD0XMF4WD1Vj7B0jmoe6D4y6PUiSi6hPbfDIWxvMTfaNyHSrnbpS1S2x2VWS6cllRMRgeFbsO4cb
UqZ+gJ0U4pnzDs2GfQNRJ5APDyNPL8Sqn24v8MrH/FsYvAsHw5xBq78a0O9AFC9t4z6dxQm2J9fS
sQpZk4Scfb491N/U64N9+fc7vBuryp3c6mZbxB6dOwvARwlJierEJCteBjeHOJ42d7KEOTmEtzk8
R+BkIYb2i3I0CNkzR+JhDnUI/4YiZCnIC1l5saTSYcu8pwL3eJCaXmcHttFfWtMpwyYzsh22jwVt
b201j7OfGi+SF13UogKAVP74a8y68sKtAlKU2fjTmhqoPIisikjJzY3juIZnWOJoHQdsCz/teGwU
7GnorJ+Vpy6qT/DsVcR9mh6J8oOKJW/QSo1H1Xz615YHud5r71a8tyWlrYfbstRZVCtyBqRhZzgS
0lHZxuW11jH7+0T1boyOzBB+ttGdywr1q2DeH0W8R9mmn3lvw3mNhygcO1pD7w1uesNZnS2nvEst
9aXysRrl+Ngn1XfWlhv4gLWnsb8dzHe/pxSUsUrhVAuXBK31OSkVfMB5VLDv0vJ2bgVwztNVcMlR
Ikg4sPN1eRo230WuUfCjTb5oIPo0zUXfGDhQyfi1gJN7ZcLLFTcIFLWhnlIG3rWD74LVvQlwWg1k
i2QW6t+upZHvx2WTHxq0ibXe08rb++DRdqS5m337aJWkDsEU27WI1l1bHcp+iCAHuKuyZmOjr9ye
f0uxdytfuY7spy7H1DV56xv+VjkmoCZzHsKuCBZJtv5yO5KsXHBLdL3hU9B24dEVT60yPqWZDfP6
1lF48Kp/3B5hJfFbwusBbqWG2WETFR3d953xwy3aLFBk/AmNs38b4nrlvVutKbNLMHRtHs/WT19C
VttKv0KP5mXz8K81d5YY8MbkDWuYw2Ob5rtEuZBHn+47PsA7hwez/klTJFfqRB9Zke3qwXptbb2v
XPbJzNnOZBs59NpL4RIYjlq78ArolQBLXH/SfXs3gsE6NvPXmqL36pn3dBz3xGg+2z7fNt1Y2yOL
M5GIlmW0pxwPFlqEMwAGvSi+tiXbyExWLs6lR5yJu3JsNcOsUhF03s8uNy8AAwZtNmGt82+bjPiV
9SNLmDjw17Rrah9YUIJbOWWn2qVHiOnEXgk7kdaz7lOvPJiUnU3j13Yguy7U/wYyiNz9d3+mFMAn
9JE5BFj7r7XvsHvkw1UEIWIFz9C+fXZa1I1+Do1vDw+kpuafbdvfiuLXXPWj0RdlSj+kKs9Vy2Pu
ekHLXq9tBzb4ke2/srE+CAlME6LKHctw7Vs2CIajcPbtltDDx6GMLHHYQz/XNBdoD5DM2aW0vSta
sTNo+igMN2LVRhz7uONBluBrhhiQNzl6VHPa71UtLx0OqVcbzw5Me2xq4Krq3Dv4HW7d1WvfdBFz
itLTjb52PcQ4hgPE3g+W+JWp+WvPswqIb/8ZPlBHldQKW7qCyKKB1t/tcPfxeSFL7DWMwCuItKDD
qxoWuW127zAd5QqCe+YDmr7RZthbW9TFBWwB222UwFnGnE9fmnZ8lGlYjZDG9r0C06rMM6fmYfOc
rA23iDNgRhoZTF2KmJodEGOJxBilD+NLgNNqdmp4B33EYRh3RpNsbJuV3iZZym+Lxi/F5IzXtM6P
0oZGc96ALyHPV5wipzLweHrwhuTU5xvn8eNoSpYYas9uR6Jlj/a5Klu0pdhhZuY3F1SB27tjZRWX
KGoXbMzB1gToGFHxfVtD5FMWv90J0jIUdhMlLAK7AuQYdAg2qti1sLoEVDdXCWntWxwZN3+YHd7u
Bq+IDGe+XJ+V68aHD+5QwX9Bf2dWd+HepkTZxykiWQKtme4BDU8xsmLpMc919RWP+BOakKSLPIhD
B6nllgE0N1RAVQs/Wn+mG+v8cV6Dd77/BvWhyqXhwlU47mr/NxqUu9z2z57f/9oEIa00e9C8/+8Q
bqocx3EzAHT0wMO8HvKTZgdnHCNJIA2iddOHcOVjBzqyh2y4um6PWPtq2kFW/4nZnQwb3juXbuxD
vJqy6gHIbxShyoA0kpe6T7d33Or3X3RJpD3lyi7QlDJLWQbmiDqyMtBxy8oGih8ciNx94Zyy1E73
NeqJoKAMoiq3B1+5XpYgbaujTjGVHUgDZn70fPerx42HvHIfrXn8sSk5sHZoF6HJmQY4YFmgd/gp
YQ9J73qPrS7LvcroVjtxbSLXLf4uifVBQ24A1ATHkZ9dS5EANsChBSOAHjyiEKZab7cXbOX2WCKy
FTCrdlUMeJjyk13DaqheqUvf+T9gXXNykZFsdilWTsj/oLOrwWl5g0aIdNB/TFSYQu3J5dPj5gW1
NpfrWr5bM09p36Wpa9zntP80m8UIkohxGcUhh2Jv0n6CvtTGHl8baVH+e+3QGKxMjHt48eqTEhAm
y1KLRGRwnOe8xsVR5ICxpHW6BQtd2Q9LtDabodddT3MaO9rea2H/UCb71StT7ptigpTmxnZY+0iL
GCNSCxpXfZrHpb1r5fRct9MUMLzkBv7WO//aEIvw4JmqxjbgOQQZWGBq9TS5+k8KWGAAnaWNMLA2
Bv3vTqjHUnRlDh4I2F5zBOwQg96Q8dtnqj4gh2HH24dnJQ4ssdjA8XgDZaSISwBozW7Uh3F2nWgi
2bi/PcJaRrKEWF+9PmurRjsrgTYbA1CqFNW96fAHFP1RMjRfM27tiDnGm6doZVJL4LVowJ5taIu8
q8wOrC77gJguXHzFll/7SvlMlhjrbKqBbZYogAo5nGbRuLBkusIWnXMyk4gBz84UJupNIQBhBywy
fsJMv18JbYGSau+kBhApWw9fK3tlCbjO6lE7KTxfYi9LgjnvoU2ZprAIkc5Ob1U9a2Nc//1dZHLN
xOptsGmghmWkVUi9iULBDOCMqOmuj4S0MWAmf3vLrESKpQS3Z4nBRS1ZXOeDB6Ds0WjFpablAcp6
UErbiIBrM1oEigopJcFNW8RV2iLOdv5zM8o3i5t3kCr8t4ksAkUF5v/YUfr/gWJSxp3p2o+igBCj
74abCfgKd5Us8dY9HqwNP3PyeLab2M7NoJrBnMWDZO41h9Q8icr6NTrFMZmg7sh7eZp1J4+Z7fa7
TN1BKtI1vk0pgOBZA7Je7z5ksrY2aru1s7hINFgNPttUZfiWLjy6SgAggrz1UYXow+01XhtgkWZM
/ZTVLQEOCk5ogCyPdyZHXQfg8O0/v4JuJUtoNVNkVh5BiwXWX/nZBCLHNyFw26odTfneY03AiybZ
gzoc1airAuh4heiiq5GEG79gZaMuYdIGswvWFTWPGWUcRh5iPxXeXYVereO2O7i8vXZ17YeQ+c6C
3pSvClbGdQ71qBZFJ/tp9Oh1eyjNbv+ctSR+iaPuvRmyFhMgH7OSexcs9HRi5yR7oiWUJpudMz47
F98wn8ZxCEYv39dU7KkUR4P3d61Nz8ISAZm8oK+eCpT8A5rS3Kg3itG11H2Jv6YqZzCMx6/zHLht
2TAeyN0TTJ9CJuKWWuhz0oeRQDK9wsOttTXq9UB/0JJaIrL1IAH0tooypsCl1TA9UHdtxp/sSQKR
V2awvQBCG/JWHWzCrfbETQvHjbXiBwMv/FhJ093AbqzOfxHVYASpRg5gUQyP953060ePZXUocjfq
THbUMN51UH/xkoBrb8CUx0tOt/fFyjlcIrFNWsq+ERKtSDxIWkV/0ZJ+L+B7efvPr7zdkKV4N+n5
wB2H83hKEataQ/6hNpRqyRxMZV/t0qREseofoHv6Nmv7d13+hgtqB3tCCl7+buNHXKPWR995Ec18
CzY6VzOfOHVkHfTjjonkD7xNzzLBt3VncaSdfRkNwPZgbayFuXXqVt5x4Jz73/s3z4ahKxkyjtF+
6bv7qTkCBgEVxhI6kGZI8/Zpho/xFY+tjfKVjEY0GvQnbFpfBC2/3J7+SidmCcZORxOC2Y5fxA2U
wZzB3hulE9Grl3TjPZlzdUSrJN7MOFaygCUme7CFl84aXcEeJittJinQXuSYFyOsVzLZ4lkAejm3
J/YXNPvBd12Cs0knHAtEL+RzLlhdRUqy3TR1e4CpYbnGs+wyuaqLRJ5Eo12PwTwl5EVqdJ4kxMVt
ruPSqy9oz5w0/WM5EJ2WiQsVZQ4jVIa76A5B6UsKyMWnzAAn4+q0MdrOg2DmTkPQOYXE1WlwODmV
ZSZ2nn+VgwKO7srdwJ7fjw3evf1C8iNMzssgLeb7rrKPXQ+JRdsZL7baOsSrC7FI85g1z36pGnT2
/Wrfzr1+rGyI7XLozsg5+6VKIBwaWYY+XhMHa1ZR6vhO1ACL8zr17tlKX8y5PWXEewaV/LPuOrGb
4M96nxq+3NXucHQc1gWAO8b6eh94/hwgUd+5XH+S3vDmW9Mxt9wHdx740ePWBSCAO4Ia9MjRZLcT
E/4AJMxc6wmX212mtbvP7O4bTLutjTC2QqUiS4RmNvTTBCPjIu78MTZYD3HpqkncT4kU/msjhQrS
Xo0Xqaev9Sys+wGepz9LxtskTGBq4kUsH55yHNU65DPpjrA2xUXdJcZL2nOBOqGE10li0bM3NT/M
xHxuoHkTgHLb/ZZEfuJcjBtTWau8lorpgMGpuRjLPO6K/rEa99cbGYiDvd+ZYdGzb4ART0HGxxOU
Hm8fpJVUZQm5p7rPha5z5NQOgn/KAQfMHsDYjTajwtoI1xv4XR2iBxuwdIk6ZCrEyZjcPQPWDmYd
R4fxjWiwFngWpTcqnVF7joFSx67PaIjBhm6OSAVBcy+FvxjZqD9WsB9kCbB3SqNAZSnyWEsohEEZ
8JCPAObOHpQYJh/B2764zmUScHX14ZkpxQSUMvoYtz/VSgPIXlwoFs7gnMFGEG/MA2qRKfRT+yVn
1oNdi2cYBWzCaVcAr2SJr2fQ1R5T7edx7c8HMQEjSryAuTIcniy/eANEk0KVMwXchyNdSL3sOzLL
e1/ZbQC81R7YzVfoSP/bx13C7YljDgwSjKiVc733hjTOe3JnaOvcWiq0tlQSV5AvkOP57zZ1dN5X
vgZtOBNpOLlX9fmi+JL2Ohiq4oxouL8GsonYWXA1ix35cRx3mfNm5H/M4TzM/cl23JCyn7c/9loV
s4S8V9bkAXOLl68qe6ZJfpkrCxTBdF+1xXECks32nPtrPWNK+rlKyMk2vdiot1xEV07UEo8+0Joq
Q09F7Pb6szPlb0XRQ62o9z6Plfm8DexfSc+sRXAom6bgZYNVL5wGEFKApOdd5lcPdM5e/BIoZeIj
N8VrwfXV71Rb4+vG8l5Dwwf5wxKfzibfHgpxBQOnT1Ndv07UeWDYXNpIYymKzwVpn9SYv6hZ/+7n
5qGyQK66PfbfcPHR2IuctJjdAXhqA9h49d30QPR3NTyGIUYG4fW4zjsGpCLkM12UxikSBpHYXgAO
Ipor2b0t6I56P8w2OXm52I2lNkEsgYKVoeuoZcmZ9gYqFbieHDBGHw+GDsACEx0g3AkygS/+yPFi
A/hda8o4cckPm/ZICfWJg9gS1C5TR1k7ZQCQO3x0sz7sk+fb816pN5Yw+sGDQlWnzSZuYAYZWIl3
Nn3+fbOHeK2XPljVJbzbZeB4Wz7EBK0JYtkEompYYrkRhNb++DUmv7vECBS/s6Yam9gtnBYmuc6J
GXJjL64k6f8j+N0DUUi7CXpqZvsdCrN3GUTNmmw+uIlNg7Ygn228rnPAozY24NqAi5RRMOjUDAwC
boC2ocXk70xYb2YkytLpZJReBCmb/SbfdyWSLFHYOulEn/RJEzM5uCFchuoQ5yvKmQuJtes2tcSY
bLSu/oaNj/bAspYuS5vQGYpzhvDFd0js/enEtJvooPYQQUTuzWt+dmycEDICoQ3f759NlU/7LreK
sAGwahzJhPdCoY+978Pjo5lBXkl+T7yanuAFmoSeQ9iFw4N2ZPgfCwqZ1citozO5zxVRQK/k8ks1
VH7olzppA0Bf3X0ytmaUa/np9jn6y+r4aJaLoImmdZI4rWxixZ0DahTQxtWRVW48C//IFNeBweCW
jtZO1rp7n8BDFi8S2skC6X4n5qeadJjtnL+Uiobcs8ddUvGf/B9TyiXvrM2UbUKPtAaXaULF/Y07
L1dZgE2G8UoetCS78NwperPq6xgWZRAPsruzKwbAW7g6cngwmQ16plvMorXe2VKSHK9sfTmOUw0r
XH5izRwlXL6CvI1nN7Gjqj8ScB+yIY9AUIvKEW1FoH4snNekmw+1n0GV2gwT6BKmYwEllx+eB0so
lJj88+3NsPawsQTVDzJNJsKh65uO2bcRnuhV91VAZogPwEnn3s400kMDWQirNwKVPtbeWf+UUw6g
v8fDfy0jluh7F9bM8L+AAmeb5/ee8WKb9REJ+OtmFbESRpaQ+hRaBH3r4vLwx0c+XLLWRnfuquNI
QmtTt32tF/d3kd+F+cqvEYNrKHaSMr1AjfUBcIaXQhW/R8j/Omb32RPdTtYg0MrhOwjJG9+Qfnx1
/W0hvRu2VDwfwZPF5IprKzL/5kH5HpJlv6+dWOaPv8AMBAO6OXhIR2t0CoFj+8ehFxGTj66Etojf
xDAMgcXnC5VknxEA+r2G6V2KwwR/sArZQmtHnZXvGzygGqCO3h7+OsoHkWwJ77asXoCzUKrYdvyd
dvldKatft/80Xfvb18V+t6iZM3bKSFMVA0BtnmDHUB6nJAVx/RmFjN1YSajnb9509vXUB7Yqj0Uz
3KFR/gIuLwkk5Fh2zShaUPKlG0KOpwhV4z03XD/5JEr78r6yMnffDv/Yq/u7J9/9XnMyTOzxFKQB
n0dJ/srdKNHtl1LIMajNaUd5/X0Th/q3aPxo5RfFpNPPsLtmngTKvJveJrC4eJCJpNhpn+V3V+3i
pMvG0OtNFdRGB0MbSat7S9j3fdcOQV3bPUip5JNg7EoxaaLB8qs7AwCooFDe+OxWnQ7rnEFY15Rm
yM1EHHhZTJ87NT3o2n/ovQR3Qs6erUKVoeT1HLa+zy94Nwd4kdc6Um3tHXJIoxzUMHh74dHvDkgW
R5unX8g0wiP79k5ZO/VL5W/owUIEJuU1ZOLSI7UYaOX9s6+sLxR3duZbgMdNT44+Gg2JfIizbwy7
skGXiG7P0altkAr3ZGs8eBDMsFzop+3q9Kd8HlK+IzD8nuzxrsk5ugsjfNHqLMi7YuMJZOUaXSK5
YfgEVK4r67hP5qOR9nE9nZrCPyQTf26t5meh1GFjptcj98FmI4uCZ5qY2yUCEoz2YHzpZzOBkZq/
Z/O1jIbkiSfglAfFisKC/iN4JB3aspNpPt4efSXbXWK723w2rDGD1uoEmkEA899HvKMiE7qkArEt
gSVL61ev6t96eMxfIrxd21JdKSA6yMgfx7IerNI6V1Z6tjt0TFt+5xbli6rLYFPgcqXBtiRQtBwc
GWcqa0DI9YuevGfhwEndNXabhht/a6iPPuCi/LFqPOWIWmAIIUOpIUVW4NE6UfzR9mH05Hlxm0Cz
3Sh3ANE/uMlzNfTPbmuzXYfjv59QvAeK0kNV2s+VrM+4ymjXXbwSclV8QO+9SoOS+/dV/aQqFraZ
+KWF+x1pUrlx2laKzyVtK+/6wjYVktKpTN4SI71PiPkz67YkyNe+waKk0qDL9NrVUA5U6I3b2Ruu
zwdLE/hZbjRqVxKgJVfa6j2rkwrHdaYvhVv+qlp9mLT60ZROuJll/a3K/udDY/MuPrTdD6YmsPGI
jbz1jgbxaOwkpQh0lv0o06S+5BUwbiFaBaGyRfvsVwY91CXz5iAD2G4P18IMTQRRHoYEv4rT4qzS
7s2QphPYzKBv1ZRbZ9bw6Ygqq4koRgglY24E05wt6tKHHwOTuC7hu5vUtrBUTgE909Ynj1laPrgp
8D4tMGvbwkofRk+MsfjgpK+V4coKLZS0yABt9QvYTr8U80m18w89W5+yjtaoMme4ETbka+7jjuv6
h3SwLlZDnmpdnrTvwFoULnEQD5g2tvnKz1qikT3LGPE6M8KtCX64/eS+Vv0Up/z/OLuuJUlxJfpF
RCCcpFegKNNFezM9L8RYPAgv+Pp7ap5mdYsiYp42djeiVRJSKpV5TJO72mg8Q1sEZg6buqdr63w5
a3+tsxhRxOrrrr5PdPpTav1L0u2QI+2hERfM+TJ7uuFGybmJfwlY7eWpc2pJ0LfhIoVrlfmGlvba
r7hcr3/9CsIziMSVUIlLavMpt+tdWlmZ24CR+W8iv/jYyoN7rixezDCRuDes+m5qjIdMJh9A+kp3
qDZ6Cysfjl+uzr9moUPU3BATKMOGWQ1uS84cYDOtlV+7tvysc+kNtPVvX4jXO9OYjnId6/GMxr8E
dbdkBZRa7bBKHnUZ79K+8GutuMsFOzdT8ZXa4tMW9A1d8tAxE9RJcViBowtu/47rGTp+h5KDcruq
Emyg8r5i/MSh1OkukckDJKQxDgbEKGicz76MmkMs22OMtqSbiOFRosEKJHdy6HsUN5FYaoDvpHTf
wztWW6LGBV0MvrFVlr7CcCM9s1jz8x5VzmV5u/3Lr8ZiylUCRdXZVmu14Ebi+H7C2NojVeOjk3i/
2LHlbqKXV/aEyqOwnZl06GiV8IkAOsx6E/Du6qt7PZ3QUoZ632Tzj9sTup4CY0ZKyBxrWCa06QDE
De5FP2f8WcbcHSZ4rOu/6yw6sWg4lLA/0rpqtzjV941xr17LGFcJIYkeFc0I7u59acf7RdT+EBPu
c82ESJGVPrAFzrdDRWD7O2pnFJUOkvWGm+hl7jpTEfRy/rQ1uAhv/JyruSJ+jhJLsqKltLUhhHvR
IcW7f7fUs4/UUPQneEf4ENC6kIDtcgnS9Ic0p0PVpUGffAh0+ks5eVnT71E53Sx1XcfQ4AcpkWeC
MZSjkba4nyImXGKIT2jIgMwgk6Bu0l8O5NJdoyDNrseh8eIJbg7Crj8gEpoDQrZFoF39GUp0Shan
nsscFAeI9tvmdy06Dej34Sk0z6lnLPH+QnpHuB2JO50vClOb6fQfzNyVjOT/9OgXueiaIwskbsgW
nTSOcMB0dhi7fjjabc/dPpa/TMG70rMKzYKoFe3cIUu6Q9kM6bmlhhNI8Kr2UZsxj9h68mg6sHeY
Bx1PeZhswgcrIgeBHCGoez0LIuCgDMhCtFXvG/MyAakUmcHERbGrOCT13LTprQMIMSjZ9zWUZK1l
fku0qgzaTNYWTLNrIT2Tc4SiQU7wc44LYbzmKfTlPAmA0+jjpa2FRrRAt6AogaXWOwGRNvgZ79GS
EjCaSBbKXJbYxRFmVKTCOjdO9MUaSPliAQsKR/A0Md6Z0c2PqOYbR8pMMMV1Kh5lxqsNWaWVm5Up
8TmGwlYPZYwozGPxqFXDnWanO8u5KDjhtXb7yK3EOJULklA9l4CbaiFMj8mZweQqkAz9ZapbQWfU
s9vkzeCxjDtbt9/l11/ZUConJGsboqOZCc0/3UldG59qlMUP/IZHvmh3tWUFead/lpb1vNmaWllI
qkRXa2mxAQpMEsJrHIUcp0figAdUDlK6zwwn2vhgK/eSKuSfLHjn8iQBRYTkHzLGw2wS6OZVO6tn
z9vN4bVvpgRtVJXHKU9mHuqLHbR5Fjq2c2wpO422TF3HwBUOYdnb+2Nt6ZSIbAwEp7MweJg4s1sZ
U+PPMYXmMABLPiN8YxeuLZwSZh3DMBgjGgs1G3q8Aru7alJ4qVpuEiWPiD5brbe1gZRAaoJ7QgY6
stCK9RhOVXYsz3PsFL/FGBEYcdciaKNiCzGycruqXJG+0hKtdDIeFq05ISgmApIVUClrLFdYHRTk
b3+jtf2gxIl8MZ28SVo4oPTNXcX7U2osLkuzNysbn9kCUEhRbJ3ey0JdOb0qU6Qum6XUCcZicg4W
FgdREaeumWs/WMEeHN1xDU6OMesRY/U7YGv3mxoPa0mSyiGRwwLBt7FOIFCG4gcvIZKWuxksWCXh
qNxBUrwqJXR3nNxLNGSzm9XalUOg0kWcKi6gGmbB9AianvX4LCDaC7mFzb+/kvaoovyzUxE5d058
L8i7NRg+ZA9yN3bk64ULoxfR42BOEKPexNqshGCVLhLXvITnfKGFEoBqVo/Cr1CGM2qkuanYI5Ls
MvwfeKIn/JyOrNkooaw9fBwlmAyTk+QwvIvvzWH+QuEBYpqhtVSoQPbTXmLWeGUxLzfHHrbxjEJW
Q/5wNAMaF/GujLpwKbacci8jXtvGSsDJc6eIjaGK78us090k0xwUcWD7cPtAXgeqUTAQ//uarEeZ
GEJnWmgPM55yInCgH0+7INKO9oBhCjyhymV6aJh2nwFjv9kHXNtJytOS9qnVgGqAmy49Rrb0YDb/
w7SiV3N4Gi4CkMGmdPJKbFNl/VFg5VNODGgFty2A3UBGQSn+Tiby/fYaXu+yU67SSBg0nuBMwGEN
nQzo7B4J8OFToz/G2nQ/OuAQ6/3XyPFnuLjN5Axnaa+YoCUuwfSoJ4CMCw6GJkTfTxev4FOZExQm
nMfbP+46UBQ/7hKK/yoX5GYsshqJcYgSwReI/UPxFOJEZX7KmlT6pQ5Jfs0phA/d6E/bKOzg9rgr
15fKJIHhqRnZ2Fz3CR/9rnTZvBeUXdgq4+vSTLvbo6w9N1RKiFU2ZjwaE4ZBzBmZeDPiOoh74Krp
yR5KoAoMUXv9MEBXo38E9XwGAhxojVmDiun8beNXXM7ilTOqUkR6M4aj9BwnICWKzM3mxONzdQcL
we8kbYI+Lh9HunxzUs1w86n1+pyceogObNb1V65VVaWfmyWzrUmk93Hzvbd/zun3pAqmMfEH65hW
h9uzvA5wwE5SIhETcVbVKUYxzV9W1cEhPEf77WVp9QPM64OqBVamMwPImPryp9PxB1L39wAU3Omx
UfkwzHnoJ2K4fOgOGnzUoUU1kvMCPYTbv28loKgkEo0MadISkIPNWB7GGopHuWcnn1x/bezSXSao
++Ubm9tYW3AleImRwpaKaPjg/VS5KYhk7px/Y3GO2k7Rg0FZfCPVqwX1UBcaT28i72PvohveLXj6
dx2e//CZyaf5QcsB9nCa7LUXpa+PnBwaGzq+kGYQd6gu+FO7uCbQ925NdKDTY3RHDDptET/XpqGk
YxrBpmksBhPGpcYDV/s0teVU2fHvXkAFpiFyvxnu106qSjDRG2AHtJzEF6rwoYvwEM3g+I4Xhxgg
bp3R6Z2btqeF+EhlXsPRJPnZa+AGbPE1V+5RlXLCBzifTATjAzGBM1otn2ayKbCzkqaoHJNsKjUJ
Q+L4PnbI73yqYO6zS3Dam6nyZTpXXgWma5lAyXGrebhyqal2AEQzRFtKJChLW75HVv82RXHvdaAw
3j5NK4mkyi9gpGqnUh9jmApxUJDiC7YjoIN2Amx748BeB49TrjIK7LhqnBi2GfcoKobjCG4zmZNg
YuLJMsRDg9TVjEyY7tDfXSdfmxTgi7H4cbk2yw6OxHCcy01/2FImXzkMqsI/Q3HQAegQKZ8t/Uy3
jtECIPNipi+0qQ5lC2TLIDemvra6atZVNfBBBpo+jAQ9k6wLjCnay5o8b9cD17akEqI4nzLwGwgP
68ofNRHGc/atHDo/BaMpB8TC4vbdVJAXO/t+e8esxF+VdECA6U/qCW99UJZaiP3mu7LsAzvjg9cu
zVu9MAAVILK5Y9EWJmnlk6mINtknNtEnk4WmXeXexbKWN/zeqaCy2JEhSBP9YuDk3Z7fdZw95SrX
YVlgy2OKGm9kkj0PdfYCJY23apwO/Ux40LXQj3E0627MfkEfe482eGgOUHWJ326PvzJZld0A3kA+
Z4vgqAYOvtH+YEl8LoCASbRhT+MWCNJhq2uxNtQlqfsrZwQYuozAhMLeobHfVnv+LW0g523Pz7Em
9tPobJUd1lJnlbuQcYHeaCR5iBsvFGgE1vK7NFpv/lrklSt7GP0ktY9+KeCz0An8Umb0CJ3jpy6e
f9WFE7Ik/9EAMwuHirhML8Jl/1YgU6liRiKNtO0dVJNADNKayi8a6H+ArPd4iQZpZz7d/qorcVyl
T1B8zMJKNB7Gg3xuNf1LXCyXxsDtv772IZWUTWqFMOOBof5maXccOACH5XcCgVQryeMS0cdNPMDK
9aqyJFjMWakJVICjudR3PXTQ4OGumRtnbyVemkowm+QMWk2yRGGCZ1yepi9RmsDuBd5bMFjcuPHW
voSSDC1ZUaVymKOQDk1wMepjki5uhc2+MYm1p5jKO5jTCegHeNSEsNtAQ7/nMHR+n2xyx6LpqWHt
E7ippafPsOGe6i0V9rWw9SeH/eswl0YOTzExgShQtvuoj4QnZeOnKLqVtJt2Mkl+dVTXkIqWlqfN
bXtnWe3vPjcKN+v+sWyqMhdmO13mETj3cES1hLsZIeK+WfAMh5ls6eyWIhcfHDIS1UaGvlaBU2HG
UVYuetGWDCqj6UNjlruxF8BwlXuaGgKVzTK88NfTYoROcRZsHoM/FJUrT0FV8x4k8iofswys2BH+
YehY3PMUttqdsXSeqIZHlKPvBsf6VSy5F2vsm1EnuY+yXb/LtMjlznKKF7Hr4jYgzrfCYZGX5FDl
hho6Kgag+IN4QwjfTVRoO+hGH3sj3uUickvaQ+u4QGTmtvYpu15sHIvriC44SV7Oy1/7J3IIHRxh
wmRB16Z9TKcvguXViU+osLqVVh3BhLV2AAhAkKFHgIS/1ngmTXqAR3i6dxzd9mjUHOXFDzrRE+MD
LxkTumqxngq/YUzcgVqb+jFAtYdxKMZTA8ChB7PDzB9INp/KeIEpAChKqasnab4nOTRAb4fHlZRF
hYp3cgHlvctZGNcGfEYukGrQaGFq6Y9T5JkyhkA0DTefICvR+A+64a+VRIiE3gfFtVrkgTOxDxKJ
PUnxuAP4OGil7dPZ2UgwV8ovhhL4kxKLvBQdkrHChjTRpR7havqJG9XBJNlGQFsbxPjvzhgd02jx
kXkoS3a43CqyTg9Ck366VK8jN463v9LasinB38mMzuwIhumM+URja2dqzh67DdBC8O0Le9dlZEsp
dW0s5RJgbUqGBMiksMtgn2oDYX+3tI/9RAPgvqs9MN26B/ORLvenev42UTBrptjylko6r6MlHc8W
T7K0QPiYmWdVW9akKz9LZRskadPVY8FYSEztDA3c1o2G4TiMzedl66R8eNqsJa2dCeW4W2ZUyhoN
3RBeCB7U9b+gaf9y2UmlNj+ZWnTgfATvaetSXBtOKbSXFkzdnUsKn8bWj0Gfg3QgBxJNAW6M3LXr
7JLb7jfj85+S2JX4rPIIhoXGaTEgi4hRmfXMi/3BWHZgYkvYgunwBmNtr7sOgATQ2RG+4yRfcru7
iI2gqgMAcARGh51+6SkoAJQ8Rp3wF31cPFuDeBu12oei0iP/Uo1c7DvIFafgAI+A09X6YYo48yKW
/mztYjcn2GNLJVxADXZpvbwYVlW7cQTtTPipf3Kb4Mk9i8SDfDXcZ0S3K9L0XNkOcC9Lv3eSZXTB
skDI7apD17GnfgCIwIAiDP4zXGhzozoTUmaeTtn77XO4ctz/tBD+Cl8wYhiAXMqckJro0mkEGjyi
ewXA5jCCDtiN5fPtcdY2u3Le86FrFmtwQEwCPjPsCqZ5xcVoKCOJ5ScJsF0cxYkjhPrijWN/PfWD
lMx/A1mNtm1ukoZgRPsXeknPVpP4m5KC19eNqUhZY5yyKIYSBJ7g1iMXPPas4WkxheEVIOe5S+yI
3e2VW+vm/Mk8//pEWdcDA8IWIxzmpdrH8dJ+VBLk+5ib6W6xotY3YsQle3Clw6Ac9GrBO8xlYtjY
Iit5ugowp0ae9kZkGOHci18T3hdQRjhrZv66+aJZ68ypEv3xYiOZhQRFaIxtQOc42k82DA0qFw4q
mb4vh9l3WuTsFYQJ/dmEKxVw7voYPVgFC6AHv4WNvP5VuQoT75coqUSSGmEhSATNIuO+iNovWfc5
ooHjVrwytz7q5c6+ErJUNw9DVpD+SSMSdsIbTS/ucneMBHyURPoaRRUkZMDNjJxgGWsItdBglgV4
jsWWWuVa5VbFk4sBOjWjlRihbg+7uYq+4K0Oe9YIlFXDy7gFDnoMNYs0deeWn5au/Oo4aD/0lqdD
Duz2zl7bWMo1UURQDM4sYYQVyDwo9DxiwYMSJG501KatZujaIErS1KY140jHSGgbMJCx0tJ4qbMp
2/UDte+glTNuJGcrb2WVT9MazGnjHAua6jpyf3iRFEmyVaa6Hsu4yqCBdW5NLJATAbmxHknb31m5
88Egbf1vH0JJkKqGp3y2WoTKAkY7ff8az+lvdPvu7Gmj8rKy35gKyh+Y3kkYWdlhE2PHI/fzrDLd
t8gvac4CK5kPWqvn7sTN90W/qAYVnoBwAVDju6LYyDmvbwUAtP97IwDNRuZx6e1wrNpTKW3PyQUU
1cZ7xMzbC3k9fjDVBCDPlx4qoTOkOXLx5iBTbMflOGnoEVisfLL5tDGTlTuBceXo1PC6wbuwtMNp
ZG2BEpbVBxkE3TzmNN/xlBtemHbhHOT94mYD/SGGOg+sqJy5SypwNP5tusrZKlCJtqVe4KNC7Ra6
kaGOpyNSlSF0BnhtW8lGxes6y5kyFR4/V2Nbk7zCQKbupW3zu+3ts0bx/mFZ92Iuxc82409aXIAw
OHstZKbcrsng/FqHhI53Y5s8E8053J719cPIVPw8UGhUAO9khM4I+CtJtV9kcfZQ4Ln9568nz0yF
xdf9lOpRXJlhu1THygHEvZR3k3hOmh8OJT+TcQ43kYnXgxZTkexmu7BSnxorNPGQd+EGd3Kq5fH2
PFbOggpfH0djQaWktlDaK57avt9JW77rlthF9vBjU7F17SSo0HWb9QImEaMVzhQKfxW0Wi9MQycC
FJpQ6bMJiEs9n3f21PrMJI9QeBRweLbfb89y5WupjBuHA0IMWV0a8oYGsr4YlUG7JUG9twE6242E
A2u9/nOBOP3G/rieSTMVM88nkIh0cDHCvHGeW8f+NCL+DU28Z0jv964VOadLU+327Fa2ugqIZzDf
MhKtpWGVlcK1neHB0tv3DPoRt//+SvWUqQB3qXEUDCF6GHaU+y1g/5Fm7SiCR2QsfpvhGBM0uJbA
IWR/e8iVS0CV63c4g3ggI3DAseVLRdtdgcBAdP7Iy27jsltbNeWtA794vsgcQ7A5Gn04en1cypJo
PQwbn2VtDsp9vWQAwEQRBnAu7+koKe8qc/CAM7ZhvrwxxkrREwXc/96Wk4nsMMkcfPsEiBPiODvD
2Q2dfDILWnoj+VlCQraBS2RdTOTVRET0JqsJB5ufmYC7T3ex4e7Q7yGQjjXPLSAJO6e3PsuGuBcc
kd877bdZNvrOJmMLusX02hatP3Wmiz/mAjR1+4OvVI2Zivi2RnhSQWUeB6ZriOdUVe+WIoHSnQP/
bYFoYNL8rurQpJ5Qzy1a4uz1jGy5H/2pzv1/ps9U9HcpdPj2WQPqkcnU7SfSvVeQQ2GQG7bl4OYJ
buOZiPYEOyvdnWCjeoCQhoe7PXCoo+8XOXxlvQyyyXJtvfTrOjmNWKfYyOC0xccKaif126Jt4Z5W
ApoKrCsMGIxaEXXCJh2MNzMFsQCt3xPtCSq0s0jbY1Iu34YSFioLwBFb2+36sKAW/He3OdXQ9ZbQ
23PRa/40PUMENXatIr+bKfciSxwHoXtlvbEn1kZTMsGlsapZGnF7jsDG4FIcBtvy9abbm4M8m3oR
LhpG1f+pEkHViC1z+Fo6yDnPIrfDWTP9uFqeZp693N7g16MBVYN01WRtPvVle840LUQ2W8zdkcX2
QU++3x5gbbWUNA82U3RGotCe9TY7R5q9S+GLZEC4HuwTrdkBPPyw+WVWHgpUjc9jY/XSmDXMJq+D
jEDpbvygjPnZGO1T4xBnsR93ZtiZI2plBC7iugbeHZUeTceN3bGSU1CVdIS+VQ4R6Kw7T1lotA/z
RYbjzWwOGRWhBQe6Jl+OKSvvhDP/Itrx9iqvjqpE9aQ0a8e24+7cENQoq+4TWDGggMyTLelXoZXn
zCqChpuhA5ooiQ82szc26MoOUkM9TL91CwLJ3ZnHBay16AOLk4ekYUFsi43ZrQ2hPFiWRTQQi7TF
WUPmwvL0zqj4ebH0B14nT7cX8HoyS6myTWXm1AV8GsQZahmvRkXCROSvt//02q83/hudoglPq1ga
zXkSvZualW/bZzqjjdAEtwe4nixTlaoBC+bEHHg0hyJrJMSEWwgp4KVGGPesjBWjb0GlGIL/9Vbt
ZW1AZbNNY1kbXZHLUJrdsONNF1QLquVwQ6/cQSt3mxJa19NVqjI2dK0tI10WMmzwGKMXku5S1T7q
emn7ZLUMhmpba7iSTFKVoIHSvnNRdcScqjhxHQknYoPeJTpkACMC59RuCpsCFj0sR70plfnn7W+3
kmBQlZ9RGMAxdAubwl5nZ7R+T04t/UlvdlUBRf2JhQUHBCBl9LETLTQxElFt5c+XlPL/kwuqUje0
rLDqijRjCNG17xzEtUnwA9MG3+r0oO2Sr0OGRmFZoXUX1ScBKYfbc165ElQKB7S+DPRVZBFqFgRN
IAUyg0UQz8ANR3dt2bSXfof9Ae3k93rONkxWV7+vEkO4HAC+hbJsSC3nETmRV5mND/GIi7kDOqF4
1LlLSwVEQ2u3MzZGXTkojhJVjMxI0oSZRRhzQExjNnppn3ypWpu4ThS95CTdeC9ffzXQ/yNtRL1l
JtplSYG91iGpBEe5Y5uY+9tfbO3PK4+S0mi6hKV2GXKuBbKDJvvYv5Vy/Lf4rqaN6B7VC58jEQIW
HeQWPYkWziEtK3/If+wZU5WSoU9DRrqiF0CZv9d0GYBMSKFWCc9v2uxtbMNNDPXKVaLyK2htGw2v
rDpsqO63pH+MyuTjn76DyqGA60KZRTAcCjOHfUWnFMo3RXfKwbi6/fdXTqZKnkhYPUeVwatQRP1h
NNvH1tK/o5j/OoO1kI0gHdbkxLotn4OV46GyJGYpZwDAcxHqE3vR2osJIfTD0vmsT+nvdCtfX7lE
VC4EZD2iP6EutORFmZm+X4x6W3vs3WU0duMim0MEC4DbK7hyUlRKRA4F9qHQSB2OhQmn0U7sSA2X
Y9ZUGwOsrZmSTcBKlM1ZMWHNastLefwM1xV4MkT0AJRK2Gf+7Xms7QTlxAuz07jtSBEiv/OZVXE4
I/ThBOFSCAih3B5N/lR8pp0+bNxGa/NScgo0z/qqzcw6nMd2dmNKDprW1i5P6Mlp2vFs1FtY1pWR
VN5B7pTRSLq5Di1mvNqFc3fZdYMBi9FJS4PN8uhK2qfSC9A4Thuri4cQ3evhaGQJnG+6YjhPbLR8
ZtONI7s2zGWWfzV4Z6eOARYo2zBPRjRY9bCITbeu9IO0P25vhZUtrRILCt4LufRmG/ZJb8HUCZjc
Fk9fFwT0rQb/2iQuQ/81CQ0q2T03+g6o1LsYkKFqzGIvTcYf2z2ky/m4kuyo1ALTmgAZgPpCCPED
EG1wv5QFMpwo+WUPZgXiNg1gPAvF7CJ6WhzpoZF0MlmykQisTVBJBCaIMGI6ThfaiX4oi/dcRif0
k7b9U1aC3B+Lj79WsDOxfEttdWGXRz/19DfrFtxsw2k2knO22M+2GdzeDWszUQKDVUo6RpAWCdsY
eNh6By/uz8bSgn7Sf98eYe0Vr/IGipGkcZJgN8RjeYJ+5MM8sSd08uFdVkBmPyhL52g37HdvDC4D
ddCb2fB9tIBjwL9tJFQrlTeqYvtnBCMbCgJdyEULBWhxXGhz0IYxGIzpOW6X01yaLBD5sOvjbFdA
bSmKmp2WAneuSZjjQBS6FP2FenAg2tnSkxECeH0d5GQOgGzcV6nzvrFeK99e5QFEzJwE7PqGEKUu
KD1WO7yKOrS3YvmtMoMGitUsQX9r8igNm+xrIYOlHt5r/d0u9lnTHjexVGtVCNUIwaxy0tUUhdyF
EK/iB3w0HrRLf7Q1+XUxoEYaJcvzDD/jSl+2qU8rl5XKGTA1EkeOkTbhqMkduofQ3S48QMS/Ch20
bJI+aXX2bbKMjatqhaZEVSrAzBcLNS0uQvyzdvOYJkGq03urOfbwN9OIHfRR37u95NAgGZ2v6Tgu
biN45GIDIfA4Y+L1TmT4xvBT5pxt3NlrbxyVOjBEZp0zccmjTbpnpDu1InuF5Uir7Wzghiut3qfj
h9TYy+2dd92LEEUTJaxJEcO3Pmua0DQ65xBJemimcU8g9Iif8oiF2LWcfjazGUCEWRxnc57OObF/
wDPAg+kEpHPDaHqA3W1WXsiYYjfLMjr8449TMiWKOojTjU4T6vlpMsPsu8m+td3o5qYRWmaTebIB
7txCR8GM8t+gnfjo/wY8Ws5GfnEuqIqjMwTQ7wkNfdrYOqthRQmfcyKpzSbZhIwAzAfZXOPAde01
r+uPSq/2pmyDrmHGD05rIPmi5b03We0Jpw5ze3xMOlQU7XK66ArN96VuRzuCu0qHvLWn5ewRksuo
a8J3qEmyp9vLuBZclLystjUz0rSxDTkAAgurgixLjiaBPxMUjbNBb+ANtlE6XTnGKhvC7HJNxv2E
VGaaztNk3DkOhCrgqqSxCfWs/Gc6zC9Tv4G5WRvtMuG/bsw+Hzmk4HFjUtKjUWAjs5H7GJ7fgG8O
+8GOTpnhCP8SWzdS97Vaj8p5qLJkaCXUU0JhiF0SWdDHcN4mpLsTnT9QdiogMSu8ISl0ly6T8AtN
8P3tz7hybasshIj3ZlaOGcqmHJJWTvRQTtl9TarTZvBfW08lhyMaPHBSmmpnuNNCKUZztGPTxTHM
ZsTXZaB4rMBcIKq1Di88cyOtWhtTKeqkTgF84dhCcjCC8mHeugPirz29MGnupdaFjTV9ZPPm83jt
flNB9NFocKvgHTsnJNkVCQGkF1y0eryD5shDbNghN4dv8zB6dfWZmOYO1lLfb3+/tZkqwQwu1yiM
LZKfJ3PYjR0OxGAXD+jvnWTEYbVame9zbryJektebyXrV50STC6atIUZxXnO5k8Q259KU39Lttg/
azme6o0wLTh8OfqV51nX9iUUEDq5A7dIiC9CQv8it16Bv3XZrwKalpBlQ8qSg/1rZfC6vb2gK/NT
maKspjXsFwZ+hikDC3pzjvdlNyBr6ZYts9q1PEGlHKWmlWYE8spha8Y/tD4JZGJW4czBYmbUz6wM
ZlEx9EfaHRfDCUxOH8LxVprs9RTixRnEI3coixWQh7C3zGhW0LIOVTZS3o6iM6ZUhKQy9qzbL5Eb
NeUXm06PepTdyaE9VEVlwdFE+wmN8cTtZu3MSXqqNX/J9Y1UZeUNrvJsNGqiA+0sBa5BUKphSH+o
5tqASFfbeUlqedliVRtDXWLBlYefypRoAbQeZ1EVYVHoe9qPL5DLeru9h9YSrj+L/PcdYlCzS7Wm
CGHBo7GTZdhJ5omxgvcqjGPATiqaPUnK9Kmp8iXQHJ0FBRs3nigrIf3P0fpr8KTWFzy6QCoWffYc
c6jDxUl0hD5rBAkkU26ckz+b9dr6KTkeS02qzVpdhrEOhbZycvZpZew46yO02KHJS8vCZfYBWwnP
DkcaZzaWsLbMQQUr0DiARVCqdaMvBKx62rLdaiKssBjpnxj91/TraYTyYY3a+pT0wxuDzHgQc4g0
91n9YmVIw1NtPAKkNrnwZ8QxoxWdj6k1PclEvE50S4p/JT/6c9f/9TPKocgjQtBXcGL7RJd8z5h2
N8BxCYoe3akDGtqlct5tbLi1qKVkYwgmI9FnA3V+6UBZC2K3Os6k6Vi/J0F7r+T2u9PUJ72D6lxN
yx2e/T39VkchBDYNsZH2r/wIFdPf82lOtbIrwtGJfyWaeDNpC+PnrxtzvKTCVzaciucf0XsD71sU
IdGaR0MDx2bo5p/pYu/1iHlw6tqVEN5EhX/XGtGZ2+OGm/LKeVLx+3rpDCQmMZwq5AV5tLADLZuT
gbXdBByu3OIqcF/E4zKxPqvCchlfLpL3ApQqQIqAxgHbyYUrrA+L+o11vBzQa+t4+Xx/7cw+1ceG
T2YZJgWmAmSM2Xv6UPm5nhzMwd7TCqmYZXwXYoYpdXeQRD8MxRZLdC1uqM4YU81jfbSjMpyG6kdG
83hXG020swa79bRpKlI3nirqmrL0eN4ecWwKN81Y56VNc28zp/Nq+27mpgfH1H2cV5mfLFuPmrVP
rcQ04BVIAYuSMpRa7qZj/+GYRHNjrfjNIbp+e/3XxlAvWovNZgSaF5JQ7bVF2luhGLGMF3VXbePB
tBJ7VGR/xrIlBn2sDo0FjOClA7RyYEkAC6feJ2klobnBqTsC1nN7Siu3tmqHMXXMyM16Qgoz988x
AGhLAiMwe+FulCcPPUs3HisrakrAwf5361qpZvMSPLb/cXZeTXbqShT+RVQBQgheYecwweMJ9ovK
kSCyAuHX37X9NJdjhiq/nfKpGjYotbpXfwsQiLY9o8s4jFyN7umsDqsN3rN9un3Imsktbcutpdrv
2SSTQ0It65xaPXYHC8wpgN2cbV7oOiITjCLsYT/aABSixADXzbBzIi8DoVlmr7wd7xQQJb5QW5au
mQsvhVrzNi/YrNn91JoKtGOghiEX3ZOKHh0XHuaxb/nI1aHNMHizy/EA7X+cqOqodYd0JgEIuMh+
fTxoCwelP++eqCWXWnNMdjrULHItc8jMH83aWGXYedQbU684vbHkIsAicbKgAaznHVvR3/99Hfjz
xglHJbDGGZryyhLnM6o8+9CqHzUPdv9mbwGRyGyjK0NGyl465bVw+5gQdz94/Lscwg1wM9dmfFv5
jn8PJP1524RuLTklYw+IS6Xth8xJ0dZMyvYuIKMTjwYk8bLPqk2o+jh1eHbOuiyB+bUT12Cl3GUw
zYsoDE0+/jULP2Z+BsOjEElkkZBrWlXPZCpxjcjV68d/e2nizk9gzU3VII04XWGbi9law9w69z+N
lY55FeyCJPnJ+uAAofLvGz8hIAxIUxECRa1PufaubZMcPv4lf99w/Ll5ggkqlGImVVyHXP5Cav2A
Vfs1yNuYkRww8ZVvuXBU+fMOkaEqMpMBUX4tmBtsdIk9unBiIqpviDo+DYXZcSO2zFMxs7On2gOT
rRFntxvuRCnIFvsuzOMrdMI5xzofV86PhRGed4roLGzBLtYFlm1+hwgLTa6d+vbxd124uPjzPhGZ
N6ATgVl35ZD7aHQhJ9AzS0jCv7uWhhtxEDfa/ypUuXJXWXrgvFmk6mU4KLuproK7I2AV+7R2H+o+
2VvTY9AiKqGQFmCfVjCvc9015O/C3vOfNhLYh3ZQWFUoXLd70aE6wCdAwoo63YfcS+OPv+bCLJ3L
j7NqslnNG3Ft4euIKlyc5mjnsPsTKIznf4y6/XmziB51HjDbya9Vm8qoaFFMyXN3s6qAW3qL2S5q
IbUF9D9Eq/UtKDVTfecJEtPRek4ceYSN38cfayEp4s8Vx1BaZY1kfXbNhX0O+1C/aQ/BoATK6uAm
w5kZqBc5gMJEZAeeZD96u3bAV5/AKUqdKeoDGMoJaY5j0qiHEZbWH/+wvwdT/n/Df9GErVdOqF11
25xwZyv6+0GbjWDZEWAvsqlqTNGPH7b0sWcBKLK7g9KTk11L4UZJtUEp89QxuDGJKVL+uHKjWXil
uRya8nxMMiCzcPQ+2z7Lb+yis26yfcrJFFlY+l1ul/t/e6VZZSMESrjio86uSVFuJo48iAd/Jyfl
X/vOOUK0wle+3UJDnz/3FkhlUvhUTNkVgFFU0+A0HU9wVNlXEm4u8huUtr6dZxs+tEcjSyzDEXaB
rDEn5VlR2aqTPfrfOpAkVn7QbYX896LlzxXQihcB0IhJdvXA0HXak6mHFDVYX6582YW6gT9vQtGp
56RT0SPHwJ+yMdt1pgfipP8tJrNPsjyLwlzfOmmOegjuUrOSXF8KHNlt8r67QNpdgi4HGcCtgyTf
y2GKw4l+aX6qDknoAXS1DrB2AX8A52LYHzc2dyNwVn48nf5+VUa3yv8/3CpgmwTTCwipBqiKsYcf
4ccTOc7n0P1Uhtam1cPVgqnYx09byEf7bLb7UZX6A+qjzRUs1aNvkeFsUMKemuprHfComPQpU+R+
6k5+AOZ3g3ZqhO7FXmb9rZHgaeVX3Jb/32bSLRZ498VzoYYGjs/NtQjEPU3drWymbT9g+hY9EOLZ
+CY8mLtrb5u39TYU9AzHhIfVktjCrjQXweN4AeWThvWVOr/HIIXROox9okLCxKbZt2sNaEvLZbZR
CGb8yoDTcL3t/SItd+3o3Yk1td9SMMfmKTIfZvVeQZIrLcoD0CGPOTxRFTCi0uJbhrb3cZzuadXH
RoASGIidTHlso4rqduMlCcIvnAR5hErAamVsIQqZq9hhkDo0svTxi7i5b6g+6Kp7dkwNe9jjxxNn
4ZPOxetMF5q5oJ+AI0WfuezuMjE8rZJlF6bFXKKeVLDXQgODdbHAoIGJl4RJx2SheI0K11iOcpdo
/vjxiyytw/9o0i2j68wNrQscASMk7H0E3o77gP+6OYIXBrVt63lsn1Ajj9Br4ngmTui/HZdzXXpD
hrZBgdK6sEJufLQR1s6XW0GR0Cb2muJU//z4JZfmw2yVcw+BS5AVGC3corrROzJiTqmPxbC2CBbu
DnPdeedP8IRL2uSaaWlHnjeV0a3S9PHPX6iC+nOxeYv0rPHzLLnq1gXfui/36XA3ZbrbSjeI0zJv
oxGesKHIojaTzwbV7ohX7Uo+Yekq4c/2D9fq7cEEGCbuuM9+wcH4tD+F4daHi1VlvbXaueI+/Mla
u4QuXYfn8nQhRxM4uoeJGCHjN0DPrU8ZfkKUgsESIfn/Uie++t2M5RPsdstN1/1KE/aLArcRMV6w
bd0NvyePpivhwMJinyvZncE4ySC1BSVN802myUNSeNvVFbgwOefqdVf3SamaFINbE3OvW/CqtBVA
mVCFLrbJyt+uzKKFOTrXsqcZFkFJ8KDWPRHSND/KniAl5ql001ZsOFZh8KmnE9J0YCHKCDKj18qR
007bZbEh1cgiUO53H/+Ypd9y+xjvzl2f67BSSmLXGRwAv3I5RDCV3nz8x5e+6G0c3/3x1AtNZqWt
dXGGZgsQ5EMhuj16QADEWcnLLq3IucR9tFjvgE2QXIc6QHKd3btIa4dP6BkfxfDSNM5hyJASdtqD
PZXn1cTbwv1iLnZPeU3LBj5EV7g/RsmkP8N3fohCq3jr0mbT9G4dsVu49G/f0f3/76g9GBHRpOcX
IcqjSPw9TaddT+rDsNZFuTRS853FHWSGfd+6JIpvAgXE78jLyGvVWQXVygm3tHpn4YmnVMYHCLcu
2QQC70TMN9ixqYOq0mAlHbHwFnN9u18aqcs25ZdJ11hKybPvjQgo3Rc+DCt78MJLzLXtjZdKpyWE
X8CAP1q9dZxyeQ0G8W873ByeX5SBP2UcJUtoOS8Zp8+Vsi+in1Y+0B+Nx1/C7LmivWFVKvTt56OF
5rVzbf1aBSyyXQct/X1UUn478mkkobABlgnqrP7Bl9WmpFYb2YUD14VaRlkg2y2BRgbwObfbIG4v
V6K5hXhrTtpPTZ9ZwIUl17GDR1RfmMixQXntx1fu9vvVYuTC6p0r4u1+HNBYjqDRs8cTYf5vE6Tn
FiiaQMuvg/1rVCuzZekA9W7XnXc7oEwZUSYBqHKq8ofez1DArY8eMEpNguv7Uyqg/qR6epmavcmr
nTuE8ThZ37uE71JLrhw4C3v8XCE/UumDSBLyC3yN4rpHvlO7WN0f701/rqV/m1KzraNoKcwNxW2T
rwukG4tWHWqmD0YF+k52qg9i0+Bm2aiCvmXIyuxboGeiqqpN1AgWxAUrLtJu7g1t/HtHCVx3u+65
asG/LIfQAeFMAmnQud947X9uUCnKzXhmne7fnFAlD66D0gL8OYBYS7JAR2HCgcVo0LPzs6YZHCgz
bm1YTcSPKpcZDFDtpn3UeQUZRFX6KonAA9S/M/SPvElcj1JTs00JPDMIu7wjuyIJoEIKbP0tDZpp
h4s52EV9Wd6nKTRUUSccFaCq5d8o/04fFaWAiijJX6YhqLapsstr7XtTPFowxyzHoD6PHbQRtLDB
tkpvssce5aZeVl/TIkExKnOmy6h1FgOTaDZWGpTHDOnPk/RuftkKS9Idi+5+qsbyLenDNY3k0q42
25rl0HS09XwOVrG950HxNFAcXqsJ3D9U37/MkXlLgUekr5BkSK51/op8kbvpepmgv9a+E1pHqSdx
HFR9ZCoo30Djfm0FrjuJhmUMZ8UUA0WC0eqyb6WcooKEMLZt0Prlup6z0VYIVjjfu7l/qurixJo6
WQlfloKLudDGIyPE0m3rorc0Ay2MgyUKzZ7QySZrv6fF53Eqjjf6TqhNs5saJEzTtbbWpZ1j3trg
FYibXN4hGs2DneTAMEu553D4cFHRdQLA/popCs3XgOhT6CUbjtAneAz8NHbJ95WljU3qb6N226Xf
bV4pel0atyrsqyHTgU3m2c7V3hrISzqKFwvyoo8fs3Bqz3sYEpmg6cVpbEhDkA4u3IuHLE8KD8Iy
PHz8hKW79bxtoe/cth0on65NnV6GRMNUB31cYGuZ+qmh3k8TcgTWXRA5wmwgGIl8o5/aEAC6rCTq
DuK2f8NQ+fNGBc5tz06QYLuqVh1bDolPQMkeF//IhMmOyNYCe0utXOuX8pjzLoW0ycBCdxQojrZ9
chx6LJP+4Iv+ocANOZXjgabOYzjwn4nsth7wOA2O21VV+8JpPvdBMCos/Sl3bTCjEhYp1scOJFlQ
wZDI9jp7T4JmraqwgF2CaOX/52qpPB54vW1fB6CpGG9OvZt+oQkHTAwp2/uq8rCxhHHnUIL+97J4
hWuwzvcK56Ddsqd8dPc3fpYhIPKnzejf141pYs6LvWtepvLF0j62Y6gAYWhIpyZuzQktPihBIQxf
c11YCEvmgrrR7oDLsLHdMGgiKNcxQoK7YaJgQg1bu+9+WmtLbmlB/MkwvFvaycTLXDW1ezV02hDi
QxCSHEV1dqY7e6DomQkfkq67yLo5BEQdPG7FuHdEIpMre+tCO4j/ZyDf/QIYEZqimhL7WpsAdADX
aZvIs8hBSBVuLZJfEcj/dIriV2GXVSSmGoi4sPkU3gJD2f9ibHzrmYGGlyj0SrJfRVrZYRQ6sIEN
4AG1GSxlbycrGX/QJv23HmdkmP9/ljUD8Zm0w+lajdWwJ2mVw6ag7w5l4q3dmZcUQHOPisqE4cgG
Z7pK7cMkqxd72zVuLKFBYCAt0aNQlylVY+x4ox8xu9YHGOnlcWvRnT1NLjz3qgCT/ZgVOAtAwsLh
EUHpPey1dlFL7zvEnDbcOs+SFMGDzR4rJP2GMYiU/rSy3/59JpM5n47BJZyh/tSf0dUxPjUOmoGj
vA1wyehit5Uv9ZS8FcK10AYGa42uhgNc6HHU+TGyzZAVW1GT31UJ83ale/d5LFx+muxklZ/n/vVk
I/PyYJfRBpKCfjhbQVdeksFuUEiyL3mQPLuYLgAAhDIqiSw2qVRsI8g9UzvTjnwlIv/7kUfmpCTH
8xrNdWDOqrtlXfz0ew9roS6Tj/UaOejvIR2ZlwoBQbIBGWjNeej9h7Tz2Ba8FbP1m65duUwuDPK8
+Ndr4jBpRH+Gzzu19LABve+YCgt3SUh/fW5/cRq9cjFceJt5HZB6XpolKlPnHG+Knjnlb9PBessK
utYVcVvC/w12yLzkV3OoiJTS5lzaxV2usq9cZKAqZy/KIndDNwTgJ/Az6VZKjEsf7zYz3m1/6JLU
lcin/tz7yRTVvXjOK/4QFu3PQXkb44lD2ner1sEL831e47MDu1QFa4bz4FQmJrW0HxzK7iU4MGrn
svLLyFgdtz5Fw1AFX90bdRH3KTfYfbwh/D0SIOx2M333tqGNrHXQNebcddXrDc6UeXflBKl6x8I3
K/z58VMWqsVkXsWbDFEdcIDDOfEzIQ7A7sV1CxlXOECob1fRKGEvHdBwJ+w2P/rDWIxHSoOVObr0
kreP/+4lBWkC3ECJfTJeDguT7j7hyUGm2b7m9TUwa/3ZSxN1HunUaShN79onaIXS1N5omT+PsA/X
RfjNth34U9CD4WzlnF64A5F5UREXVdjWQ1V/ljX6VbyKfG7T6ST5q0pvHm/pGf4DSB4nu9Fmb33d
/uydai17srBNzsuHypugQOF5dfZsh37j3iMG+IFptbXL5oiW1U85OBleBpwxLLY6QjQappA6if0e
LVVWjpDTHiJ0B6zRFhd2oXmxMQimLK8F5DhhR3CYGVBEZVFum37NyXLphWc3LubWZcgHKwe4WJ4I
9FRtwfa3cBPKlY/XyMLsmVcZB8sVnDphfoYl0zXs+Esh27hjuw7gft1nL7JCY9QaWmxhRczLilNb
Gzdn5XSCO9PGbsgTYNcHMGiewvTJKlaCjaU3mu0tLVDM3ehb1RnMimjM5AO0r6dSQToBrfaVp8W1
KvwXs6biWnqnWUavh0Od71LjnIxCTz8TX5Gs7ak64CqgZLsySgsXNzIvNEKRDHuRVk+nyStf5JAf
h1KFMRLPXZy0hw59jwOw/LSqY/SAtqjbpMeKik/NuCrIWDgy5rVG6vJmsFrHnGWuNmmXe3GdF4dC
MuQX3NjJyzdTjbFtm5tJVH20hvGFw8js41m6cD8h88IjgGW9zwh8ZWQNGSjlL2ONnLgqzjdjXKYg
U9OQcPuse056eXAx8m4TXmSAfzRri3Fhtc+rjZayRk79sj9PWRDpFEJjT5QRN2AoffyWC1NpXnA0
CABL0bf6zDwHrmVcHnH2P5e1XaDcmJZ7IaeVNbL0pNu/vzuaSl0XMLDVPToxmNmVdQP3nuYW0kin
OMKaGiqbMFw565c+221ve/csPU1pb5JEnnsEThVxfzdiPJRO+PrxR1s65OforJJqYaE7V5+pbttY
Wbscup1YsQYZ2wKX5dQaYxD/vjTWD8+t4qwHDvvjRy/EbPNaYwNPRJ+r3JwpuK2T6Mq48519yfOD
z52f2gu/DGstNLfN6y/R6Ly+6FUZutRtos5ZNug4sbsqblf9AG9Z3b/98duSfzdCA0tsJXzpnHzy
lpbe75BMG2XqS+vl18DXONmUf7ZScKiGtRvXwiZNZ0GL75eWEfXUAWygaFxVOt9alN4JNAJzbB+n
oqmcXYq8TOxqla8Zai0kUQmd5bWt2qr0FCQ97nnTQYcM1zxSijhN+s3oVta1d9FaQ1Mit2DUvqDT
KgdBekDHTfWDlUmxb6B+/cIxmVdm0MI6nBcoPYr29bK05dmgLoLEk//KbajQ034jApnFq9Nn6Tm3
GfxuhDu4CLRw6HBOLruj5DsSjl9vqh4+UfhMgJLx8XpYesrt3989RfgZ0rYh68+q8tBsFUovKg2F
U5lFvzHmIbto6pVQcGHpzeuWZAwNkA3wyJQMHBCFltqtofVdzxELTsDee2C9ktRZ6S5bOn7ndUgw
zm0qUOo9B84R6addM8DQuCzvEhwCTNAdjO7gPVTuC5mFEfoXz41BETtw3JUfsLCHzguUTNcVoKyg
c7i5OsAh8th29f3I1pC/C2HmvCrZTiGII341nCFIr1DxzZF0VkGwtbum3lQyWPNBWJogs43GkVmJ
5qR2BEO2eRqCvZrQ7Z4lfSTL9ofOPn88DZc+1mxvQVNpDufQbDiXfp+fEZ11B5LX+jrI3ltJdSx9
sNk+ojymij6tydm20zvdm1MzuJuat9dwbUgWPtW8Qtbk2PzqpB5P6NXQAAoXTbKpWTt81QJB+ZgN
mzZPnz/+YAtvMy8tpaLrSFUFw0m5pXXMm8zZQOykLnZds+2aTePSQ2abgz0iCe+13XDKfRUcssoE
92AC1ptCjdUTCqBq+28vc3v+u01IVgMuhzAXPI0hVQ/FkNtPCTrk+0gM+fSAuiP6QP/tSbf59+5J
QS8bomXan2Ri9+cMvixlZAmbXHKYGcOj0dC19PzCbjcvErku6cKyxzvVcjd4Q7DVSS5eg8Kl55Y7
9icQKrLvHa9X7vhLQzW70oQW+IOhGMmpCCoIgANRwkDNFTBLqGoXjqxj36/E9UsvNtsQ8nAoO/RE
6JOLnCzc6PqtP9g73xQWej+CfS3Soz2sCNsXQqh5RUjVSVBTT3gnVXutiHO3pYDuS5usOQwufbbZ
piCCXLUUGPCT9OFSY1v+eWx8pPCCOPzHtOe83lDUItRdMdqnCq3a+lyF2APqFMrgc5Mn7svH83oh
NpsXHKxEBsIkXXsqw3Pa9z+roMR1avQLSNiS16FHyyyznNhKfnz8vIX9es6CCh3hkRw8gFOie6mO
xBI8SmFkT3CHczOzMqmX3mq2L2To83Gp0M3pxqiIxuFzj9Jq1tgwB51eLFDFUs2+VIKvAYQXZsPc
Gpo5HVaRDz2RSfv8gnBSD+gzKvqz5zIDBJSFjN3H3+8PKegv8fsflcW7jaiSnsmdDK/mqDaC9W7q
XIiB+219mYqb8HaXNN9HSq/YPepx2tx8jVL5SXh9xCWNav9ZJs2hHZKz37x+/JMWTq85HUojDiq1
6ZqT4sGWahcFPL0z3PkEL6kfSJB8/JSlTzzbPXw1wQC2oc5JEncaHypRGR0XgZehBNHk4LEpKNHW
NANLD5tFFTnoHl1apOQ0YFZWm8BFnkFLq9xNanDUFmy6NTCRe/v9fxvP2UbSWWUD361JnTh5TOSn
rtrdxlCkcUHuXP7Axl2LpjLbczccgP40gUdcOQIauGtYHoMSGqup3eIrtyijpcrd2L1YWUQLe+h/
UFGhTAUnfnma0HGQjgnsiOpv/zSYf5pY3k1iSIIC3rfYBQrbo1sgFdx4TEv97PpiOI7p1D9+/JyF
3WbOW2IFXOy0a8ZTHoI1UicKqx6uwIdJUPvTx49YmCpzzlLCMAaj00FhUeayisNcoDbMnPEX7s/W
nZXLtVhn6V1mEYgg3ggdPiWnXjP0odloYezBhmXu/YQm1nRlmS1lWP4k5d4PTQKpjPHRklEkMg4s
P4sz6D5xyUJbQwK6LkvcE7BhSH1Q9cg6G4SyNUvNhQDhz4Xs3aN5S2Ah3qfuqZAOi7XrwzCng/FF
RRKovPLgMqGnAvn+mxvVx4O39E1nmwq3wfaE/bWLKd6hWFD2KfonARCCIA/EsN3HD1maIbPNpC20
ruFRQ06dCPNXniK41/DsPEgYL2zQdbVWVVx6zmwngT8bei9YXZ9q4j14+XgvBnM3aPAXcqtcq/vS
BbENmSMYAte2yZjT+pQ0bfnZtfJ97emXVBHw6xrbjh3Hqi868dixYdNpqLsYjmbTBaqSctoZ5Scv
lurFMad5FzMO+F2ZdTUkIDB+VaH8CXNM5GAqqQEjZR3Qm84j74A2SdvimY+3nshuTDa+tis0abv0
hLo8JPfmBxvo/Zig44fIIXhAjlDcF3aRbHI6DXce1J8nlgVJlKbWsdDeU9aF97lnHnGfex2AJ90O
YFgxRX1YreCx0Epb/WfMNLFTvp2gvR0pUtGFbVR0zaMY0dJQJLeOGys1R0eXO+oTzJ9sPA/IsAE0
TDUMkPhwIEXX15FV1NbP3s1YhP9jTr0kJ+DQXXRa9WTfpB4syoFUvKUr73PcZu/DlvP7pGy2diLN
l5s+qfGUv8G1imypVGcn6N5ARYSaWBf3VmXkrodi8DPr6uHbEHrb2rfPZSX2rc0bBhBzppOdk9Nj
EWQ034Myb3hcw8di8Cz0fDikIkXkclodzIg0DjT0WaIvoa7PTlMcte1UuMBzvqeWdHY+bc2dzbI4
bEYwY0312Hnug6HkwQS0300JZM37iQ0QwKoQfiPcwoGZ9zr287B4zUGd32TK2jvUHh6EaR9d37pr
QhBEyjp/niCCB+PKqkZIKq0DjuDPDa4g8VB5F1pkdIMIW4ybKbAeYKTmxt1I3RhrdzwomgPsJ9Lg
Anfvfps7I/y2Ia7rExqDk8zjAKPfWoSyTSv8Yc+RBzxASrZnQ8V2dgFhSgXeH8TDKag7U6WdIyuB
dflcFHkmYtfLnZjDp3jn95brA7mdQTKOdMM5IJIBOcS99hRAcgcrV0nROD+qC+ijdzUmowsZ1xZ+
tKgGBx3JxqiUPY1LMx608i99Uj33atw7ItDVtjZl7HuhX3ySidKXkdrXPOHoe/YpEIEsxJnveApw
I4+facVVrFr72XEncGVyTTHR8rCMaVAKQNmCYM9oEvtBu8u8ZN/SCdU9KPgBT8IHbfTvUATjpmTQ
5rGO6aOeiL2BEhhKf//PNWDy7VjbvyZvelQqKLqHMGESOXfZJXeBM1zcgY77EHn2MvPvAjcE7tkZ
h+tYWTxK7LGdzrlA0aGKjDLklAwQgXtaJ2LTBbioT9K/0L7WoKaOonztnVbhI3h9XGgnHJ8IeNoU
lxD3mdf6C/Pqo0Cp6JKJJnmTLax6NHqAWytvDhNi7o6lmzx0jj6yP3E4mB0axd175CCdbUsBSPVE
jiEYx32QJe2xtVErgssQpoU9eiAUJsOj4Km1A8rmpAQ5J3n/nSUmuHNy98b877Cyx6mZ3qasgFIy
yzK6z53ChaLe5pFp01NpE/83KeUIonPiVfcVC0M/9inLpl1rMnKhLoMPm6tx5zVFeqVZCOiK0fAK
tCfDQAssoFWvRgT2Y/41TRnacIguYgqLrl8Or1DRNqJ9yTJbHBxZddvUt7MLNHAvReanAuRcU957
FqM7FwUKWlKsjdDgNjr5cVh7Q6QsBzZOLcE2w72D6Ng34Bicl9CizSlUqG1HlfDbjTUyrAI/gzVM
JYx9T0WXbYd+tCK7bm6yRNZZ1jYAovc5LZp6G0icYgFOS/yEpMNYpEOyHTO7usixuOd1yK8B6+9v
dKqmcluAigA8M24CZnbWl5cG24EzSfeL4zeHCvp5TDDrPoE/346z9HOKRFIcDA2Ja0AUVURbxiO3
tbCceTv9bOA3sxOSiCd4VKMzFl18b44V9k+57flvXaUt+IUg3xn3WoXh1yKs9Q/LkwF6BEjVfuad
/hWU2joj9wlF3IihTChoPollTWjxtckGJs3TJ1G1006VKVrjrKpEcinozA/jdXCHhkn6JrDKM3SK
astHr/jqjGoE8s0ggrcbACOnrt2kYVcdmqF7UBCm3gMv40fEUwjn7Q4Znsir/TAORPi1lzo52HDo
eS1Q/qlPxvLMGCsdqkvem5CBoaa+dNKqLkR408mUfcJOQgbArXe++oZSQgX8vJoeSu7RzyEZVNQp
GDtx2sIE09AyquSQ3JU61TimgzGWTdMdQtME+0nUycWApWCo051aNqVbJ229B8Hgn0l84x6t0D7K
FARnQqVm8VgmD37PwiqaPN33GzcnKdw3h98gQvnsbNlF1n5lKDrEcDRO9rRhcVuG3WeTFs6rjSGF
6K/87TVeGdceHEWfR+ZNehMg2U02Qe6yt8KENota2w7u2nI6NJYzHjzq1/vBz/p9m08T2Vie+IbL
kl+ijgJ6ISnI79RVwae665pYFdlPYktgqsrUqd/0WNnI1YfJm+lUuW1T4m+AsCDOYaxTUEIQ0xSg
sGqFalvm2UCoOebe0lAva1562CdVQI6DcD+jzOEckzA0v8eBpc+sbcZ7Ky+9vaoo5KqFNzjb0KUY
rlKlxa7ygvtcmenBs6c0Rg37hA3tpvsqnMDbNfAwzU9VK2Ues8aFkR00aB2OrBqsBZA9Ue0vGyAL
k3SAm+NU5voRjVn+5zo38hIwUz2zcIIbAyXJi0DKAwGCRsvNDrKn8eBm5VCfhFOLyHZISoHokTTO
dVphD4L3edQ31nCyQJ1FfTu1NiUHtpS31o74I9n0tXftkwwOYRbKRqIvnj3J+51T80ew7ZEVSosO
EmmcpIjrxuGJaDxBgN8Q2Vn7zBGIxXXRVg9jkmPkSmat1IMWEg5zTpdV4tohJQo+2r6ly8kQtHud
ZD/LlnUb5gAWH1GDT/Bx+L5wDZ4Dcgz1FdjlpD9xFBOfckP0uBVC0HLlmr3Q2E3mdMyiJV43BuNw
asISxt9dh+w1Qqi2LfkGHFD42nJVwlCB68hDh9ST4P6vj1/tT9btv8kHf56NQ0N7mwV5NsG2KTji
/gr/F8sgsqPsu2nK9oqgmu1qzY9+2BVfB2HRY9BsKlvEPutx6OTssbGHjYuxwBkKMW9AaZQ7X2rP
PlCE7jHt2GcLjveRyL0sNiao92UBOx0z5WsYs7/f4fw54v1/nJ1Zr5w414V/EZIBm+EWqLnqjDlD
zo2VoWPMYObB/PpvVaRPSngPhZSbVnfUqSrAeNh7rWf5empj6Re4Bqo/8r5GcZ7+ajz2cPseLX38
9c//OJQq6niDMNV0KUj6Dc7izo6/VaN7uP3pnw9lpFz//ekZmZCmbMXTRdrcP2rWssAbyjLMJiTl
ZFjcO+WvVA4XxHzOvE6nEG5WNg18MGMdb1T7PsA1J5MkkLG8ywa947m/xbMSAaabs8BisZoJtfjV
s3M2gUReSMudLnEFC90EwNvGNL6g631SU3c3tNUvAy6dLTwhgRriwDbtJ4KdyorcduENc+ZQ97bw
h9qbmukC4RDeLn5ClraOSmF3Tzbf+iTditGHJ5BkxoV53hpD+nf/7rPXa3YiHwzTLV34py5DKrII
K8tX4IzqACdoM0zxJkvQYgNwmQHAqtUmT+NAFXQKJNbOyKHdi9T+lpt6l2jongtIsSB2O/bEPU8k
+cLpZAZDjcQ6A0zxRyGNZ7sZTr5WOQ4xJUQOnfOKgClA7ryGPHq1AWyJzgAtRCLThPAMdUitRm2S
kth5FJsqQBoh/tFMa7f9+nQ/ufz5xJa2iC+tKvAUESe6j/3pJR1ZiA5gMNATK4Yn5pvHSTfPlk++
XhM+VrkwCy189Ov/fq0MRbiOMwDFaJ3fY6Nd3k+2fJvgt9xq2nxIGSNBvWoe3bzYTlBBVc5jyQn2
YM1Kz/j30Prs2mcvdsE8mmPy1hc8oIvwxFHmZKNoH0wtyH82ux/yo2w2JC5wqEKjpXdf+qT5ZmRi
U6OhdL1LqPEaSIkhP5r+P2tY0zF93hpxyKzfJ9IEZdxqHC+I6QlyivMgr4pTCVbptjfEbpLGq8ms
J5sNL7enuAU5nzOvIwtzbAtAesjFQQKcKzH7U86PEqYEmfUhgVElJhRGiNzBHtl7y6fxLJIyhBPt
Go9z+0cszLPzgrOw6rjpUZ5CdNFPUlcbt6veUqB2Uqd81P24uf0t1+H1yUOfl5uN2PBBTcEMa5jp
uYU0rIXyG30Xa+UqlubRebFZo5pQ+2gFX6RbeEd4g/tATshOcLpvU0y3NDdLuI1Zd26ApdiOrInc
8QnxJ2+3r29BUuX8/vM/FkNGy95hnrYu1ZhVOFsmGxwvoiviF/YrT0KarbEfq7Dmo8phy+R7YrCo
b+sPGVcpql3G08oPudZOP7vTs9ertGvHgIzKAvu23OmB3DHtXqRJo7pyTgUxjkYh8HQpwQ3CQPPA
v7r9zQuvz7xGPUGTraEvsS5Ei+MIzxBs+zjduPlzm/8aUhC0xDcfiQErm8Pf4rBPLpRc59Y/7jis
Zbal4na8gEgXUobSpy/UYzKkPxIVTxHSoL/Xlti7ZfV9KEd6aCfrvnP7sBaeG8qsyQOnYs8TdYBB
sd5SUe4EoxuLZuPe1MreEAt5sGLMm8C1+ZeiML6X2HFCBE6FDgcoglJ4woE7qqzmYGeHXO39vMt3
tT9FGsjkr5I2AE4TgEw9XSBVNAmbKzvSR9QvAZnfc7yItXZUOFPkolThrqVALLzQcwY4b6qeGD5H
7MLo3mmgznIbXO6U7ntZHi22sj37vCPhzMnfxHEk0PG2dU5McaXVj+7OQvQ38+zdkPggWK682J+X
7tkc/N3i/NuwUltnwKs2Q6NB7XaCAlFYq8yahVeXzancDZVg/fixfXaKq+wrRuFmB/DfronZQ+J6
26nRj7UzPl1jfEyDgRyJYC2jTd4LlV8cYaxspz9/f9icyl1ZUmH/b1hncHoQDrghSR+CaHwlnJXj
AZnnKBesHNw+n43ZnMBdJBDRwhpsnVG6gTKMPPrWFKC/tLs9E3w+Atkcv21qVIfHXpuoc+lXnHpP
itINAOynEs/OyOiKambxwc2mugby/iyVwvn/MYj0p6jSl0Luhmobj/dGfHEQd5jfp8YLeHG8RI9i
ze+wdAtnm4Uxlk7hsNg5ozOH8EJz2NVV8hPxcisL5sLOnM0R1ACioAeXSOdc9HUYsx5kwviuUUmY
jPcwVfAGBfz+sRYrZ6ClZzZrxZVmbI7TlDhno3nDuzw16TntAMSn8bUDuPIyL17UbNs/chNwCxN3
jbX+BwZ8t7kOb2bpc5ZlF0IsBCLaw5ahdTTWiBq6PR4XOrfop/29VOT+ZKGmV+JhtbsRYB+MEGK8
4hbW3sXoPyq7j1owvnX6vvKF1zXof9cmHIz+/kLgTmJd4zU4uxVQgQiD8TBpXIttIzx+H9Idn60q
O4/1kKHWdYC3nnn/Rvpj/8Oe1iguGa1wz6NUO5XYfZh48doDXJiN58jpNE6KxhSCnauePkMW94xq
U+T4ctMDU3z73l1f3s9u3fWF+2NZ933h5Dj+srPsnf96D4duatcrE9PiQJjNGKrwK8e0fIb+DD44
h3y0F2gIT7sM7sfSxZZfpEA92O14cJBxHDDbW6nMLd25+Xzhm0WcwiF1lrkfQjRz9ixjyyr7OZEr
b/DC+jE3bxvdhMxCg7LzSOJoqoE/KeK9708nFKtJmJnJN5MgLWdNHbkwYcy92kOpfFAytHM2y+HH
iExMBBm+qWxEnEYeab6yUi3AW9ncrz1lqVnpvmfnvJXbzMIGDfJzP0Z7aDtl7zkB/eqxHqqnnl0G
kDklP5bNWx336OexLPBddCqwK13Zcy5M+nNrt+16tjP4GW4xGoF1MNWBV/zbsJ87uR0BJUSS4aOx
sxrA1ClIoFaDfxaGxtzEjci8ukDPgJ1Rt6YAGdpN0JhwngSDyTEnwilXdnURMYmYkbgpD5bjlk+W
4Z4It4Am4K0P6m/dJ0nUqrHdDFWhw9JPrFCYbg5KC+R1t1/+pQVi7sNk2TjFXWlN5yaHyyCGUmJE
F3Qg+hsak19QMdg5lANj2N+tBtsvDOS5G9OwS8ugTkzOmhePqkzPnSOeOU5pbaEPquhWFvSFZ+DM
pp4qK5IR3pnxXOMEP1nh+Dil1Z02jYe2mUKDTSigrol3Fm/jbLZJrK6qK8RWnC34A3lmHUfUM3D8
RCGjfU6EeUHeHlocOYqq0EqVa1ydhVv5m4X2x9xt9bzs3HTygOZzNzzLdyVycsXwfejzDbK6JVql
OSEB5MdhxcVpAh0tGdqvrutvetr9Iv54aWr76fZYWvoxs4UEqfGtESNC8WzGChVNfZea7lZY9kfW
pg/2GkNgYbmaW/iRtG1VDoICzr3yaJTKMbsjPZR7t69hoU7K5tb9Ls/Q4RXMOxMURXOeg7elHLnT
CJwJ0wnxe1AF7JSVb3F+naJipCguWMMhbRokkUCJYyNJ0nDjACks1nEg5ldVVBEcgk92Mao77QK/
VjEQXUXtpTgBICreKPszFkFI0O2WHdPEyx4qMVSHZCI/y7p9yOGOeDSoMbxyABPRXGzHJ59ncJcr
9wlpOEnkoKG2Mh/8VnR/shv4H8NvPjroLiLltMXOF77PsVcba7jg6A0lATiM6caPL6b97KkH2/5u
AP9ijDHwCccSLX9Yu+rJD68WL6siR3AScxxAcKZK7L3Iq2hAxxyO9QjZrA06+yuP7LqX/ewnz3bS
roHmOh3wk33xnakXsy0CszD2pfkVOesah7oxVch+egK1xuRbOd4Pw8Gw9ZMir6P/5tZg57j3SnyJ
RQq4EIXOb+vDxDmVb33ehaMfb3Ah2hvDpCIrpZvfjY7PfvNsX97FY51qYAXPaZKFuLl5cudhbxp7
T161L4Y3/HI3NoN2yrZVxwOC3ohnNIFZpyH1nC0StGQ13kkF7Q5QGfhPXxubrBhXft/SfDbPKOUW
qDm1ZbvnpE3x+ZzvDYNtWrTyQV04NOK3BCR5yvIfq0LnpRd79hg98AUdVXr2Ge0AqIcUUgDbxFnZ
SCzsBuf0CCmtoq11d1VuJRFQAy95WZxTbULIc7g9DJeWm+uf/zEVEybLsjQh9cLijeDNNn6lDGKs
YhojB/WNlItfHR50ZaA8efsbF0qwbI6BqOsaJjavms59rsVL0ruHvHb4QSbTf9lQATs2Smg4eqZB
NuLptqPQ1KBPHZQJNFq3f8PCfZ2D6S2kSmsXVuuzlpTvBBIpy9zJdmYLRkcPmdnapS4MjrkHvhTj
YBqTifDl7Ll2VQgZSYAYlTAt+A5VGpbtknSrlLnj19MsahAQ6Gj/8fZFLnRQQGL5+9l6qTkpiDz8
c1G1ENqhiWSGZvoN59lruaPO93X3E8utoDrU7Kn1LlmcRqUGMhG+73GLySZkEhiQEY3OtTuycOfn
8G42tYWZkpafPUHeYbKND2MPd5HLdteqKWoLv7DXlGElGrpFJz9yxHCkhDzo3+rOiqpLRgGAbYW/
hhRcOjqw60/94xVoSheyH6SCnqfiC25HX9xd14zeyTZXhv9QphscUwaGaPUYEq6++DJxskVWBDbI
4i7BzIt7ZfpPtx/a0tFz7s8XsKZozQ3/bOTjSbpl1PPHDARjSt9Ss4Gs5GKKKWK5G7iYWW9/6W9W
5Cfz+tyab5iVsLmiyLTuP7pJRKZSUCLISA1J0MRvrtWjwvMGwXF4haalzo+ig+wRmD1M+DV7vwL7
MZY1QlX7D8zqZvp+XYNwU1CBQrYNLgEnMAz1qfd2VxzzdZ1QU2DrEfDX+/ULWZjN5r7/LIcM0S0J
P/dWD03nAxLdB7xuRKoHCG83HVbv1STy3/KIz26a9fe46RlkcIo1/DxSgA2rp1q/8x7qd7zKRm9A
Um2E143H1GebERkKeeaGuEl47XPoPmp9IfEHnmYvoPG0+mPjXboujlrnGqmIonWS/1h5uNfN/Ge/
c7ZCgSBJ6xjqiDP2Okk/BoLesYRA8PbzioktmzIw3btkGO4rf9zoBBBR8JYaxGaUaKTWmytCGnuO
62uB7Ho87WsgBOYQ4boHBy0OPGKtnwiW+AyJ6xgAFHr5qnPPeC1uX8HSLDrbdShYbFnHGxz0xmCY
lPxZZ5ys3J2Fo/ocKeDGfoyh6tdA7RVvuSUfaw6j1yopcuGnz3nnNoIfcwt9nVMn0ddrBDtUqbVW
1154sHPaedxeC/QVK06Cm22YGnVgpRfrKsylBLVYW97Hjruh4yEu4gMyEtwNM36wbC2O5/PWDjDV
f49/oSFWo2Wdn5Cg/TKh0UztDuo/4wB1t7mRnnYh0VgZAkvT4hwpkAn4lI3cJEcs02DjbUxRndz8
rkCGlcO3zLT3AK/BeaD2q+k1S7vJOUYg80WqBYGG36bGFttr0zj0tKo2FgT/pD9WTfu9rQZ/0yVw
E90e6guH0TlaoEkbJ0HwqXn0SxPSzOqcFOZOpcWpUCo0O7Iy4S/tweZMc6Wnvi8wrZ/STLo7Wrhh
aeb7EXv0akp2XeGAdpl8jZOP1G5ToPukcapSd81bvPg0Z1OSU9tOaZsAbEAXGExOHIw528mhCyrA
E+ysPVfX0vFelMZ6fuDScJ3NIlpKR7jYS55YytJwyGJyagaZnKoGUOMSQfUPI+1g9RymZEW+c30R
Ppl451ACN83ybsCNPqGxqodviWj2Sda+Orz6dnu0LFzSnESQq5hnhaj7k0/kr6qsTxSmktGV92hH
n5yqQzrgylyz9E3X8frHHmkSbmKbhUxPOnulVZSjNDJZ9A12lYunu1ct19xRv/3ln9202awiC2eA
O80gR9/zngz/5Mv2kCaIrgPL3R1SlCroBvHYF9fjG5V9L/Nkp2O4d5r2YSjKXw3cbyETWRfRltSR
zx8ljpflBLk1Rf67eAIQFZu3LDRkEWPGcgwINkco7zNra7fNQ6HWMBELK8scms1Ne8yUvr7KuQsv
eDlcIUtvqzvphZVlDjmwcSIqueuTY9zpZ58aL26XrjzspXF7XW/+eNh2S1QxuZwcsW8IetIeIaK6
piAmvlqZ5hZks2zOtk79Bmobjpsz5TxkDtZ1lB3pk0zss/29JSACRxDJbyayo5YI0vcEVPq2tAPf
A1PcVJGDDqADmZ7FfqhN70Jg8eIKGnpsz/M8Ymu78YXpeA5BMLqytjL4sU6G63xPWL3jZvHFTmIR
MlIn0UDWClhL79dscsqyQXWtBxFwrO+oK6D6hicGhDzBx42srf3qsFl4tnMkgup50WD2r069022b
yt834yPR6anzrH+b9eY8hAQLiIcwpv7kDebGIf6xR2GhghiWVv+mEoPt5+8BOjBUEJQPOC9jxqP2
3W/IHoTYY6VBtrTuz/XQqTWOrdINWLZNHcHBHUrrGVDoLFRT/V5OdIMV+iHG1a1iJRfG2Zx+kAD/
x5zBI0fCIN+YOOxdfANDw54QdqdrEKhvLxgLSkI2V0vLAW5DVlNybBmsDe+qBltoABx728s3D1mg
yJ0PrAb3cl+Ybw7mrOnfIpLYXDuN0q+fezCNHxEasuVx/oWm5oVYzXu6hmxeuomz81hR0x7bCVwb
ASHfaL4ip/Xdksabm/mHVT3Twqw+F0KPIm181mBDliTlR22XPzwZ/7jytW8/oIV54Dez4o+pF7As
q89MQHBx4mJ828U6GLqzZf+oM7nt1/B4SyN8LiitOS+SiuNhQNZ9nyoDBEwRds5GNVs9bMWwHao3
EyfB2xe1VIiaa0cxs3VKWRje8Bi4ZpRWYF7rKK4OSJwEVcMWIZRS2pO7xm7DsSzu0M8P/PS1ZF/r
0Q2p+A423YaPWeh67qlYw1ItVAvmYtNEWg43RG4ea/Hkuvdt3+2InUVdMdyxdPyAM/Bspcka4WRh
eM6Vp7LtkeggoHKyc3W4ImMVjLDvSo333vh0+0YvPtfrqP1j+KSuYWXcs+JTZsZhkwLjXxURb9T9
SFwaEds7gFP0q/Ih6rTrcaXOuLCkzHkHqqjNdNCTdzSH+rWc2FtjTlE+EOiiyQpTYekrZjsSDzap
erK5czTcgm5dasfo0hhONEzA/iF2/N9AA+z3cemP+9eKATF3LrYluXod2vrgg3ZoC/2Gl+L2E1q6
kNnBhyNCKakaDAIn/+lrIAX7HL5IsYHh9PYXLI2y2UbCRSOzU2VTnCzMhI+C5195AV06wioe4Iz9
GNZ0nQvbzznDgJMRtMnJlafcb79zo36ZTLoigVmYYufmtLJHTKgBf/AJo/nBNQgaOYq/Vc7KoWnp
46937o9nnCeyoOg/yxMCsAvAd/WhvJ5Akc658giWbs312f/xBaLNDWAUWuNoa/lmieJEs25/++ku
LA9k9n4XSBWE83AwjqX2PlL45FF3bH50GSJmYxjn1Uj2BMX721+2MJTI9fr+uA7kX9BUFIl1xDnj
IBIXKeEatjNvD5WIf2+17cr3LLwTcz9FYyD/K/b6GMTb5k6QAY3h6hGy4fukKdcq3EvPZLY36PjI
qEtLcVJWPEZdqSCbEdPK7LTUQZhLqT2/7QqrBUKxham9bYbsjcGs3aZg2Hvf9XAwRT2GOQLK4h6F
JKDCbIeVUWPr4gHWGjsshYHTIc/Ah4eZuQSq+vYTXHDxIKXo70cI6a5VTpBFnZLeeR4q/ZW6/DmV
/ZZeU0RH+jjEOfDXabzprOE5J8Mulm24etj4/FWjc1F2kTITDGgjPVVj/Sw9725iIqL9WgzI5wOU
zgXZKLajK2/W2Ykb7IN2hd61cBqGYwYchhdvCH+/fRuXLmM2Y5DGA60KjoVjLgf464rW7CNWJy5c
ujCzrjyrz98C8Cn+flSZwfMsHxWAThUQKgT+cu2oJoAAJ8zXmr1LFzKbPjy0qamHqLjTNOiPLMkv
UrcHEn+/fZs+305RfzZfpIYFJ2tu9ycxiqjPqpMVl1vqVuE1LbHjzsaH92G9Orv09O2/b1ic16ai
oqlPsVX/7JLMg3kWL2GkB/rql+RVG4nxDXzmdEOFV+5bpCqHWYFMskEnediKMt8qtz2X7khC0Adx
PtUSJO/b92Lpx83mG5snRgWUKjkmbhqUWXchEL5ayRjAuPlQDcPKWrY0aGbbCUujZ1fDaX+Mc7Vp
yUvsf1VIcJJ2trLgLFRqqT+bQSbqOkOXYhFILfEli93nHDnLiAYAtIHmNhwdesst9cNK9H8urO9u
7EW37+DCpc212D4aVpM2QKTljoiaCaZ8Fj8aCmJvsibT/Hw1pXP1tQZIhtEBmzGvm4IhuWBTrhNk
LBJoab4Pa7m99sJYmCutgURKxnHI1CmTXR45PSjdTVa/2QXVW5GBrUC5rgIi5HdRFQBoZBQtDkRu
7oUFEABoLOfaUveyLbMImIdrApV2vg3GAP+xq791SFoLDdupthZSTXiU9DUITtKrw7SPnW9j3aJD
YtaxQudRtSEwLGj4IWrlZbhiZQzbKl8aMjSRRRjKpYV1sjVCaaeGrZ3+FqaFeZhVbo2uKrMyO10d
bBtTenvwitBu0zssyE5Ic3TWU8+AjdcY/JXBszDRzfXndtwZrY+p7oi2IVxW13fQcOsgzp9uD87f
DeX/rVJTbzaTJhPVLaTaxUkCYduEFssuwhbfAQD4AZBk5+4ThDuBn2G4HnjtvYtWWF299mDFbphE
7omI3Us+asjSgFx4rzn6HSYgEKap7onHXutUpQDhiepS6yYkeZo9lYo9GR4eTdaLF9aCOW1lnpkE
4AOwL0NsXOzMJCdox/MoBXUjFj2J0sR2dsKEvcCXxTPwYcmdiJ0HYlzD2WtkNdZ2rSP4ozEwzD6r
N8qm5qstOniXkKAMwwWrL7XlJ5tcNuPBzVD3iOP+CIrBj9s3cuEVnGuBmlrHFkLpvSPJENNpTvU9
N+wPoA76MJNqGw+aBGZMHm5/28JQnMt+lOePLqDQkCva/b4s0KNXOdqheQU3N7OQXwnkm+U51d6U
vVo5DSwNxdmqiLwt5vPYlycnce/gjwud1v25WqBeaOTRuZq/7m3DlRDuH0HLKbpznH7L7TcQxWx2
4PF58kigEzei9LLqaFq4iXNBf+dVw2j3KFFBJoAObN8+I+ojjPkbyiWx/EFTd3f7aS2Ujehc0499
HKlN4aqTRFTkNQO5rL/4fNq5GdA3lfvNzIClHI4p7xFLbAXSAfChtF+AMAp1xWOwXeU3ASVshyAU
xv2tDfVVCkrh7Z+38GDnIn+VjFx6PcKGUC81+bvZBGPz9fZH/y73fTK9zFX+Q0OatEIuxynh9RcO
n0uIeGNn36bNO0FWEwgPx2m0uqDFJggKDujCixaaC+7dC8v6lWBhLqhxnyRYqkcjjQgCigMujCjR
zoqGeyGTmM69AgYvHaEEmkS1f3Sqn5o3G8O5h8AFw6K4En+GL4U69x50/3B9ihOadEFpHlOY63IG
gwDHf46vVoMY61EfKzN7hfn2aHXx4fY9vL5fn93C2X46jq3BJrW0jn7Hvya9/9VLx7fbH73wBszj
4MDZINwcO4VTVYItNMkOdu1t2jQbdpaJxhRs1W+JWzwV/pptfeliZpOIQQzEbXCHHenA3yujeDZR
4bl9MQv7rLlyXINHZ7qO9o4DN+/tsX9IqPvhN2kdVKn5Tw1FOpflTm3pTSOKOkfMt8iknFQasaL+
qhk393ltraWkLF3KbDesbGSzGxiWJwjes8AgPAkKi3tB2k0Pq7FGS18y2xDnsaZVAu/CsaZjj1An
hk2wdO6TyZ3COvu3zHk6j27TBWTVXWx6x3YCxC9Hd3BPcn/NE79QF6Bz+4ytQJPBAo8Im2znlz0E
8gCoDFUTUnIgrdsEdTkEV89eyn3wJUBPxr+vugOXFv3Z5slrzazykHBwtGh96Exvxwt72GQ8H6MC
zIVqW6wdeBfe1P8x05SmkY4xcY4JlIcBzYHzNitLf3Gr5BfIlDjKJywETwMx0qn8uP1C/W7wfzLz
OLODqT1NlU3izD1embXsdQJTdktN130eMp8E6GLcKwNxwVlb5OBRikOr4oO2ciApK54+UIXAkrAx
9bOXDYh5FOa+Tmpzn4wI0U5q8FVKK20enSoZIjLVNACjguuAMsSq8yxDlmjSDE+uxQmMDZ4LbiUH
3jL30x2YNX7YGYU8+DHSHNNR9q/Mt6Pbl71wypmLjaFc6voCZrrj4Ht+1MnY3vdABoUj2NzHsS0/
FLb8K7vGBUc3FOl/n/27TptCdiYFUQyhmDLJX13Sjgiw75075FSLwJL60bSdJ4p5eNMAv7wdSk8f
m9h2A2rxJ+1WPKgUWXujFmaFuW5LVJBJ5W6qj55Z3U+Tj869QU9+f5FrrduF+ztXbHU+XKjJJPTR
xwbAgBw6oOb1rXH5u7pyKbTx/faDXNjXzK00poH2ynXXeuxMVR+wQd5MXjWGwllVfyx9w2yebi0m
Rzl27GhOw7j1GnSbXeUaGzeLm5WS7NJXzGZpGMNN2lcpOzI7L+8Qy25f0vKKalJ1/Xj7Pi2ARehc
3E/MKW2TQTnHSRSTubUrbZlRQT1QmctaoUCSIeKsgG0u0DYrngUOujRqR2YB82wW3RRaTV07QQ6q
KbzRaMBaNaMHB4efN8lG8SVNYQVABBdSVyvfaxHOXTwNpHsmhXLO2RTDHAe7ZuBKhAXUXUOAuhus
B5mAau8A2r5PWtCIkqwZvmRguxwA7sIWjAjlnNwxf5kSKjZFXKS7vBe6RsKr3Zs7sK/0rrIN9ZLZ
hQEIDjP2MhZO4LkV3cN3hiU1k82bsBIzvH0fF5qW4E/+/TIXBHYABe/9Udq5/1SOyWsVD1Wo0OoF
aWkUIWKVengzRugDCaxlWeBQq1z79oWRMtfb23WP3GgndY6OJT3Ep/VxVBs9bquVfVgTHCeYv+WG
TVgs4sIPmbL4PvObeg9tq48H7KOzcGmkTtYqbtcS4SfLx1yL7zSiGhDcah55Vm2IBOuZZsmmABUp
qgo5AXHdoA0On4g5iMAofGNT2HX1jcuVcb2gzaK/ax5/9H1i3SSV8ks0Ww3wng6iSp/GAvLeuAYN
t50cGhQGf1Y5eZONcC55L4eIq/6hJtYFkYHgEqOY08jpANCL8wMz7pvo8JdSK/6P6pwhk7y/VJm3
R2fACflQH+uOngbQ+I/wY68cT5Zmy9kUEzf+ODReNxydARGcptgBX3xHCYCxdcK2iZBrT+v6gZ89
retT/ONmKeAkgWnl09GBrd0yepxM8+6xGQq0+MtX/kpshNyXuep2FNRjxort7bdm4QLZ7AJBlkXI
Q5vjxFS+impU4ZB6wIHBSxTkvtVthr4RK19lO787Kp9d5Ww6nWASyKQlIeBAsiZ0djHaprIOC2Ib
YLD7Mcw8T9PQO81PiVMrGHjJlIwTiOjJYJA8kJ7FOHzwKSbHMoBLTyXOg0AKcJ+FdWPinQtbcI5w
kJ4wzs00RNcjo68wVuucwn8EFfYv0VW+GLEpRbH2LnFSJn7AypqiODyKvrJxDAbZVd1Zcsg24DZb
O6EpMzYNKcgdjjWd3OfIRPU2se2b7y2v6h1K59B3aCjIhdI4taHCRlCOjFk0IP79CAkFZhm/RZLk
vjI8ds4Su3s0JeFQUkwSjYSOp/FW+uYvkAOnn7yHzDND/CKAu377xt2R3xUic77m/tjdV7Ei29h1
pu0w8Tz5pRuN8OVsdDJ+jzza9j33PGLs4oJlMMR0TS3NoMEKlh9dKhMjSG1sLHyJVKkmJ0mQT4Yf
Cp32XlR3LN+4rV2dpSnjn7KoSjh0sucynejZxzVgcwvzbYhICB45RpqEadLlCJ4AeTew6srdlnic
D0QSp7/zQdxHVAVT7D5jgt8b3JX7rMtNI+ikaUGblvEG4R+jVT4jHtIpUFNFBHlSo4voCseK7Nx6
AamS/ODU+uVopGCUiayxz/REAZBYRmRoTChJAK7LorzEsaKmbbcFBqxJN540uNwjSx3+mL4pX0H2
tTAnZ/EoT3WMYb0f4ski9z4Uu3wX90M17JOaj/ZLVZSVuzEKhb/faTaOIWx8qKH2rpMDk+2YBzyA
Ar9SJXC0H8pBeDAUDiayRwIJHEbyyoU3WCe3SSHL2Jgg+iVtaCiwS86mh7+KknrRh1MtyIPMBUEr
yVHWlosCkYZ9N9DOiND4LbCbh6I+vldjV28lxvs50/Ww7eyyAVQBLEvkA0oUVhsLdHKV5YhCcFMv
I1vWVC7ZKnSDHSSyjoiWjsp8wqk5QKm3KAFDNzrvwipexa+qqhxyX3jm1DoBxxpJQhWrFHy4vqsy
Y4dKI/D7oVQD4rscqrpsa+kG5EbLgM/rG1DycnowuILgSiJZtHxHvks6IAWpgCe8CiwUznuY2/pe
nS2LZPZ51GUpf8hJmPJsygb/a457wh7BKoAvU+NhsG0smXK2dgO63n5QvPZCICQh/ApKkhUs7Bvt
excOprsAiV7YgJNPzFb3XoG/EE15YQAFho50yx8RnuLaW7gNnGEbVyWV/yFssYGVOKZ9L+5LGwNx
53V97xyLokzA4kJsBBrrpYBn4dKCTtQ/pF4nNsn/cXRm3XHqaBT9RazFKMErVdTg2Y6vE+eF5cQO
oxACMf763u637r6dG5cLpG845+zByRfK/MLMMh2TZRE/2yAI+nezRU3/zAIrqrKKJO3pMZy8Prjs
gDjXf7VfOvMz1vbK3LGPd4orofQ8sl5Zw4m2ouztV5AMdXAfu3Vj34FarIgigqhy/itU2NuFCFAJ
dm7t6wBNslz6/I0/1U1PPQQBErmXwIm7h0q643Su7SamLFQjuRWtDNcJhRzP9a2clCMz44ut/ymY
NkX0b23JczwpNzn3zZSY+z0oLNktda3ML3ePfXW/hf1YeFCtjTsBaxA2EFdZW9t9Djlx/t0BXob/
nbsf6Uu74r+97dF6exdRJhSz2C/Wdr+uiZqZoTbcVtXRumv4fbpOBIH87Hah7amfTB/c+ZxGW5Tp
Suf1DVbNNv85M2lo/lOiS4Sfdt2Sh3Ri7W7yB+gdQl1XPlP9PGBc0lmeQNO61l0ete9dvo3ypiS+
5VQNJTPEduH/f+z2XeeZQHprnnNfjy4NsNf4dAvevC3IvLvZbS9uUldrd9qTeOzutpYv5sERYWUt
GT2TEmcuIowrXlJhJICVsHRfkoAdcfF177tpBUO6SMdBDMOxH5vW+9yH2ZnOykvsWqfDIOctFWXk
HAu8/45iGaPN9KF91sZPXQtECx8+vOHCoah3TXEzeoIB2tgmtbunu6e5oJJIVfmfgsx150UaD35f
Z0S5nkMsgfGdx7om/ltr3/P+s43vdKeaSIX8V+ANpDMqGRpLG8tD+m+mvpDXksW9cVlo+V74J3R9
C69zDx3cLN28dmnEdtt8yXmekZcFM5Eu2DcrqCO6wpFw31hXrHeLCegGUlZJcfMx2SlPoFG0Y/mO
Bcab8UXIZcz/i7cqh1WRL744+XJbi7sq0MqBo755UXlUfhjcttZZnHMzTCa6XZhZVx9I9XyWDd4y
e/V4zCs/WTpS+BgV/yWzhY6bv0g1GI15OcYNLBIikQVejT+4MsM5FjV3lY9zmZTjohDz547Eqfmo
u6i2H5ZwVZlGBEhu/8Ua3cproOel+ZraCjENqmlHTNFJVAFDnsza3iNipOSUffZrxx3LC6kiZbwc
EOtYc5lKswbFpU8IcflSKPC5HqooCPNs2zXtdhq3oo/WVOyqisRRlpUbUY34vTPf+bGp8rRL8lBy
2+b5yIBdDHaIML4lG875Yxl0kQ7PcoI8+D5W7rJG52U3FTS5LWQw/RvYiCGHQkyzmTK15W44pfHW
FbPA2eA5GKGsV0FZaWM9NhjEhSi8Y0XN5nQ3yKWm4NmfQbYuh2BNhPmoqTH7Pg0aMECowWxA9k5Y
ea3a0zbGh3oTrTNCt2M8204Soo9MEEtu5zR9kzoqAG0DEmZrLtLpvPlf5PZCnuHtOP25pH0mg3IX
A0pxqWoKprUi9LAix17mRZtuahZdJup5386tWBr/3cnLbszWKQ7/MRjtvC+p5qAhnNZr+AWG/qG1
WHJ9Z43cVDReHZ6JNCri26Tw3fUyOlEMjybaPSA/fdmh0FsW1ZxyGjP3vy5oij0TiZN/g3h8ItXv
ttGZvb+x8t1LGHphfY4j7u+s6KoxAuAx701xT2Cx59/rdVvH9pDDy2ATb5b8CSZxF//w1Dybj3EN
tqvznSRdLJM4tP30bV+oCguipVfDb5SVqIX5yNDXrkOTLCZJy47g6ywO4jqxKfu2pLsuVJacGlVd
TWmyYrCIIy/pTEpVtYTdeWus7794u1gLMAHSNeuNErqqnx1vjLzbMPJ9yjVeXW/TBxl0SfmncAIz
XOJK3gA80FcADa7ihE30+9InzoSHDYbYsZabH18jb2ST2SVjhz/cYZBT/Wm2HB/JPpdOeUNlDbfc
DtxckJIa5b/k/e4219nGPIACOgMTc8aiVp2J1jP8JDGkjOnC97c2zzsQnZtwVNXn2lVchnW+Xwod
Lf+kHEtIAsvczf1TIPJuupN9udWPATocuFLrOiQ/tmDrtwtoR1VhLGrLKLiVbbBtJ3IeRv2VAL6K
Tmy63Pg9nOS0/IgYe8U/8kIN+d+an5V6p5GQNX7nVjqgdVa1l+JxV0mtNYOJ1rp8Mld0aUkA+G0V
jCEOczGM8/qtsnAJa9Iu9pprjJz4VK/axAoJLjYOv5nlyFmxNvVjLqbCoaIkCtIIpz9UiUJEkc0x
2/fXCHHi7OEoV4PzY9Km6pfMSyiA+guYI6bpMuaqtjKPk/IwJJ0TUJztkfzMuyUOIBHMPVm7Yl6i
6vpNNdKpv8wrVIqw/iFrheORT9jtoPZqHVYxkVaTq+7DeOj6EgRArAxMw6bVXjoJkke4n8l9H/ni
nKLe7+FFl5M+1P22pfzvDuq0NirpR7kgOP7Y3ObsP4sRVlSwEcT2GeWb8yxAIZ0G5crxtqNMtzsn
mj/s31gRp3jlqfXAYta9WK4Y3vVABoLa3AfomTE89DyJkuJOiBgxFpITHU8Z/+L2QlJ5vEKf6ZNl
vTeJ1xv8efkmjy1yVfeZQqFyM7BFG3YQh7wd+QKkheK3G8QUPw9JXy5nKCn5XRjbEZVxVJwpuYqm
x9zcJOTnVpQljztloMp6n+dKZwPU8dHAX9FRb6iovwdapTc799VUmxlrYG3lnwUe0dsi/PiL5pTD
7JRsSgt4Ovk6HXt0kZ+bYM4Blbw42dH1t/yAGYdEiAOHTzBvWb3ggzTncGI+YK4gxjRc3NJAgjqG
U6CW17IHjGWPRgXWFJh49zioTuE0+NNTlIyM6EgRc94rAzyJsSqdQXwItq5q4jc649jeTuRKdPqA
jm1DN1I7BDWjUWDaGEZHQGe2S1eb2PtyDdyPEeFP2UO+d2of1sUM4kWmqsbi88t4hC8dnWDtpiZt
9iVn6rIuNVlQNqeSndI6dFs/A2eT97/jqo+XrOGNiF5iPgSpgEYuUfstrrfHGj4L6IwxZtyoHDHv
gIhs6fm0u307f+gg8rzzFvs5mmC5OoPzxiGrxEDv6jRbtpdeDQkhGfw1jFJ8qsV0Fk0ZlffbOgTB
ZZmSeCLDsSu6MrWFYokx7mw7ox9jVDfDnepCwhivPvX9+5i7QSqHRnM9MiNggdU2Bzqg3sviZYq+
SYeBfxwad31HrOmcSa4KH7tpc5yjs/LfmTYGX0ZJvz/Z2tT3PCviNgQd5B09uzkHO/fBVQXb/AoS
QP+YJE6QNETwTLvmN6FNPRY0W+oGntTJqwjD9caQ//MV1GOwHHW7NAQrkAi5Fol4jmdaLEoSoj09
2sJzxUmbk5tBXsS4NE9jMHDCr/ke3FRaDbe8XaN3IHqHiC2T7NcmdkGZ2d1SfYMRjlxLgbIOpAxt
sTpgXRnOdT+T1hHt42UMovwsAZ3d1BUHVOzN+tArHd17HgMbr+xrCjaEYzFwt1uSYdxMjogHTFs3
h9gPFkyzoz7Pc9i/j/PIoaVb/1jnEg9fzrHrqE6mQbz8BIfU0JaFFE6WlntvRzcra86MCTrFobGk
EsY6TJh5M/AgCektKGfLI4dFnoMiz1jLQmJlfpGfbOMOdEzaXgnC/mtRg1E1FjRsSvLzVLpZCYQZ
c37/he+NBwUO4ZagT58ugBQ4Y4T3X99yfISVM7+3GiObCQfxJIa+/q8O6vyqiiG/qWMDYC8hszNw
jDgogqihawU7hajAeYGOg7KpTIxzWSo7HTdTU9IJ0dnf01bHaZ8nNWYvT75CQGRaL4LiFOe+ujQ9
RWBaqxVdaeSo/JaumtoO/83ZzFbc+jLRfRpxNJwL9lLExwSBLbM1D2N1203R+ge+OwUwzW34ZBpd
0f7Ltf9qIuNextDZXkLs3We0FATkiG7nlwZJ6FgQ54UJ2vR/u3mJbychxh/F2vs8+X7FZkGQyV/y
MJxMVKxwrnvG9nWhsj0JeNAHJLhtNWz7YUvsclKOAZnhIpb5KlpVPdZJUPzSSyNSf3aUygKoT29t
l6PybNC2iZvK1c2pUlZMRy9sux9RUfTPfdhGH7nXV//mYnWehkVQmGHf/m/XjhPcByIuH+ehy6+w
uxInXYmtOLaw/NCRNpM+V2xEPiznoLmInTHXEX9tfq6jfF0OYd+65WGv8u2SJ15RZiTTE84h3ab2
jr3W2Erjcd4GRkeQSY4N11eW7/nmvY9q5V5OK/Dft14od/vmR3aRt0k0OxWZY8oZM7p1ci7HPSkf
gl0W94Enmu/RqWwZIqntr+tu6l2shnxoR7Y73x0tIm3lzDyBe9LJrIyHHwTG6yAdpmBs/+VV3fQH
8onjh6L2V3Es2C5/J4Hv41PhUWLavZ7ADvjtdxh0bIoHVkN987BT/hZZY8PiMfSTLjnuBcmM/PTU
F4eYq/5DCJA52Mf0Cfnk8C/H3b4z81wIMo2DUqYk/SXRgaeDRVLr6qk++H4VPgZ45tcDwYpuD9gp
aoFrDc4C4g4u0UAAXpLEh2mUvTqaoA7MtZXcfplSgSHw2ydPzolV9Fz6ZhT3zmDjT7iVXXkQzUBB
6xFV+e72oeQpxo/vZj4wnu9PO9Hgt/Fmf1PjjT/zPcm/tBmCKPViB+akWEJK43LqZv9mWukyD9uc
zBMvy+j+qvQyPXAoeB8De6CvgT3U0xJPW5K6LmDMzFl2e78sibhZyqL8K1ob/aFkkz87VxHUxyUy
O7fbUup/ZU79lvp9uNXHgjrpYd7HkiSlNUhuvWL0Oczt6L80luoNcs13UUpYT3HrU4GUB1N3/njK
13HvTqRRzfoqPK1QKn2PQCR/GUsO3wLS1a1iqNGasj0EfqvlTyipYXssognprY9Z9P/aCvJzbOQ2
hUoJKGr2p3GVnGxxyPn3tO9T7vxaqepuooHg1AYUmzju7srEFXNJk7DiWewPv6/Bv7jhGkeYJvMi
ed5ZP16YeNCbcSi6OYOhuNV3xrquOchucy4yN5wXpTbC/1kWffK4+6t+1V5FB75Lmw+HUJbMPqzJ
x538jXYdzY9WhPtfa+vpsrrxGGbOprqXgND5345W8qyH2Fa3kwko/yITNuNlW6rqTewVAdku/ewz
EbvFV703bXOB+rlPh2FltHcSCgtwuvmtem9R5T4m49w99BIdXZZHuhwyZhZiPnT0IMVNwVR+uvAn
khsf0U13hgkt6mMoBoIbdvhoOD1id+gzIVDCQkCRJT0Hugt7tEMYPCfLxhfKv7s0JHd1+6Or0OSS
6e3M+WmF7Ac/LtRxd7uAqvyoonFE8rS17DOECeOzGw6o52hOKMLDcUEXO1fElTKcLcpj6W/wDatg
LfRNtbe8qQ3rZv/K760QWUQC4LUi9/Zm6aznXn1+dR/OBNvi0FKY3CcBwYin3O3H7SqbRofXLglR
AU96bp6kqCA0T80OnT3lZhPmyvCgbLJBMiC7EFYxI5qeVHyblyvqWN9IrqFOzLP3SO21WbqE2ZaH
eF7dihauntnOmeD7/vVhSSaXwhbNz7Byy/45sV7pPMvN87cDBbpez87YF/bUQLB8muau/mjsTiMd
VRvjTCh8DbsVL/T+YgSgAgniaCwww/emO7jDEEz3ITByS087gzSrTCUf+9qZ/wx2qoJL1GiYVZ7D
YMVd5r5N+cLaj2iug6Pcp5qE0Xhj+doJKoOBxkyf4gTUwIDFQaZNRXQRkE8QJU4fi/PGtv3KDkTV
f4N+cF/moVD0QkMOD9OdlHmSZeBeGUE+le0SPHqFu994tN3QmTbNkm7wczifVafK4AzREY9hB+H3
vU/arU7JJZ2vStg6PPgVbJLdX0pa5l1FmWvGgQJfL2A365AufVk7glLXqHDPjvT6n6Yf/eRI1Tto
1NR66s/EUjdcyRAjddo3fpxpBpWAg7RXy5c5LPt7Qudrm45Ult8ZSsq+lB2xLpwuC+JJr90/y2BK
CE0rEwRBvT8PNgOd2CFuMBz9THljqouo6saC+smhWANJgu8mtQQ1l8dV7HqGV5Ik9aURbgxSNWTT
fmrCUi2Q6ESVHJbCjY5iXAQ7j01sGnopExtSjr6jT4OwSx6i2FkPThhXf9egaWZ6jMqdT7U7aFKl
hpWaB5zLSfhdUqdOEgRMmvu+cBG6a2Wve9dv5tjprYzTtp1J/lYGGVjWMn26yikQj8yto2PdBmBx
85DnBNLzG/Ry5lXky4iUgJtcvRWOHWHSrElLqQerdjisOqwRE7Ju/P4okJDSJZkKky4eEf5B1+0u
qOCAALYowglLCC0uiYmmvxwVe5Y5GV4ItN5+gyyNoqNULBAOCyDQPZuqipPAj0kafyqLFYjxvjck
eOV98+I0QJ4fTNyuG836UgBnYTWxZVHurExHVdT1iF6Z4h548WSXjn1eOSmrtO1FF2abjsz0uQf8
iflfanu3x4RVtPKjSMqm+7cHPal7tJdMC9we+m6LrKm4zYeAIO2uC7s5rQHt7k9GFHlzHrQDISks
LImBNLhP+VTkZSY67HbHCikYHnCZNGgTc1O8oCBCWb8R7vLKZm346j25xRm1VH2JSH4/c89zMxVG
3SjmYuspoGv83izM5WO18EylQ7G10W1plnK82SopoM3VzBkuU5GoNWvrrf2AT5dnhc6rX0so5vdA
edvnRmNzwwCep47Mv9e19fyAUjVGXtHkJnycaG2uvFooCTaoxSRtDFjV6G5aGdyAsHbGV0+HVpyF
0m2Psj2ptgPLgeWhC2uhbllgdcnvbd2BzMwD1TcHxqC+EIxvf4e99IvT4s7ea12wHSsqQ34qd8nt
RNTkJw1PNJ7XHTI1Qw67fVkx8BQU8erpTBGaxmJYwBNTud7uIsHgb8bF/RqTlwfvG6gpKdUkVY0h
XmJ/K6kpjP1M9DrO90XOjjDrBAl/TSj8K+jg4c4uRF2Vbrz3B8ZyJbRCsK3+0aB+vGq+aAak2qMF
lSMXHNVchcd3DQfGDoxLMUVgnzxLtfqf4Ny1k84Oyxlb1fO/uWFezFFPXLsuqvxta80qebxGqY+F
M8wcPIux95GzVv9UmFAEkwIoIzDTIVsWWVTLfW87Q/KHjZsfq1Oy5MQu+N/K1cZlPJLqF3VryCLY
xN0NqEPvZXMC/dmVjpvNva9JCmRXVnPGcNAFVIYBwexZ4LvFzd5P3WkJ+Os915ansdLM/JKGS0ax
5CHlOC5PjIV7zE1yroh7ZbL20jQJnVixV6zeBze/7ytNyTs3q/2Y68Yc8yGKuFWclhDD2N9PeUVE
IDurAjL7nJCZI7v5Ta4TCGg7cIbgRZX3i5L9JdgIu2S3g26XDox9N0uzQ9dGA0OAvAjexxaLLLb8
4hnlQHy0oDqPax8tPycHspDPyvnFSKd9VFFTHRhz6kspc0AhJkCE6caYi5mGeecpH1xYRAwQuAuL
MzDqhjeoymlL4kL6B6WQ8wxqhwg1bJhDxFJ+eJ7pbpl/A5RjfPwwqJg9RE7de/BYbV38kRmAOxTV
/RR0fspI9DtB04730TqEcG5buFk4M4EZKFgH7hYd/QBzT7TK6KJ0vl5Cj2Vs123bHc3GhjC/dSDP
O9WlFi10+1bHJ+uo/Yy4v72z4C4yImT/djiqDvxRbEL9kFfppBtvSTddwVlK1uSpqSP3bam0f2Qx
6T4y1G0fILl7f3nYg+Melhpq9Zznx1W7bDkKMp10UCKG7fY8y5u5/ggKZoaBcovLWHnlURb7yCnu
OB9okXIGmtUHDAl1Fksen+Z4Vd/PRfgpEeJPZbYHjAePtZDtcykre2IizVo0X9djAJX9LO0mHZAP
859pdhjN1NN+NTr8pOD+IrNcvOC43Y7EOLsPa83OamFO/+oWrjyz9vWPFZSua5wMzsO4mA/R6z5r
TMl2pcBTEo6s9mhB4Mhxn4evTBaIzmyGhiifvDyhsjNc5Fv95YdWX5hDiud2sK+jbKu31hVhe5io
Ac6mHPN0z5sGC7mNXzxS+WBzMI+ArJ5ADkZ75ZPKAxp9s9JFbuX9lahy+H3O0XFHh4Z+pdxIeySi
qBkOKFmI4lyieYEwXK4llz3C+KOBRH40K+lFq1O9+zXukQ+I18Ha3HjS7USYFVI7h6ncSwWfy05c
hI1w2Mc8ma12izs1jX7gnDYBPo2plLUFdGqax2j+OSN67S6UbWCMGaXWmmXVNoQwzsc5/Bs1EKIf
3XKVJtMwdoZ/1RbsRAuuS4MVvhxL49/vyR7bj7gyrr7h1123fyMfJQFr7qEvH33TiOBuH1RzDItZ
+T+3wNvNjd94inVjYJfSvCSYzWHL17PHLem2xlv+S6ahNF+xswizpV1fecN7PPEPqDZIylxSizqn
PEwhZrtzuHnJ78m21NChjIsH1p+Nlw1zl//fH1dnvrT2tVwmshaQlw1Ols+mBgK++JLSMrR2oZPs
LD7xNOq1X35spgnZeeWQI9qHqsjNGw0lSIy05bhR4OX27c1d8Tk9J1W8lCcy4zz3kLSmv2eo4iNn
aPKm/zc7ue1e+zrauhcPG/FwSCou/vU4yIUg+IqXtb7TY2/QI3rkr9J3ssYKQeklXffYWYvlcAVo
SNXdbAysD+3iDawaCLbU3U2SBOF2h7w0L35ZR2/xI9WWW71tS7T36T6F/fJWdYaHyceRStkWbIv/
zuI19p4ahizFvzK23b9J4qPLAo3YtjrOkRvTzWomDFc9TF5wYNK0O0+UPrbIxrh0XpOFpwQfYtiU
JNTTksoGeryJcGkVzoT7L7a2Ym5so3mFcR6X8bT+sCXLmWM1onpyUqlRtnpZpC35kSfh5u70z1t6
oIUZ+zz9zbhpy2JKR4FH+cC9b8Ec5J4z/Woip1u+EkZKsZ9uzrAOHfUYYbDrwXCtM1PmeqpY/o1r
X/wMaoeNOJ7xIHauqi/HWB1rkge7m9ZHcvTtLk1sTph9pEChD8uwXcfBGZU+ylHF7cO4DmtylmUd
9+a6SK+gLCpisf8O50kVB2LklEaENrFpOiqVyOW/ktFW8LxO7tab4zrKSeSpnaOB8ld4e/TgVNS5
LK19FBpuyG9oTjHTDEufOk6x3o1eIAN1S09Kt5t2PjmEn9EWRREB0rOoduQ/pWZkQQ6TLPRwwgrA
DGxyC9HeG/Zh7V8WWN3+c+TAiv7VnnVZTIqqXSoCRmInChW1gkQrx26r4bMTNKmq2Mt2T3QdvVNp
HYs6dfccpg1nxZdZtFfOExq4S9dpf//lFjPZ1sFo46p5YVmwLfohdn2p3GO8V2b/I7xCrB8t2dxE
8KybaP+sTAQm6CBBUJSnPq5W0x9GP9rNfbGzwMa0LfC8rowH1Hkv5iR46feA0hS9kwW1OXbImN2d
j5DauEbini5Iyv4x729kxtvXxvMxttsA1pUx2b0X0ZrpE3epJFkgnyL6ky3gnOA3rdr+Dy9zHd67
1q9It1uCBSQOdjve/sYE5WH2xhg/oE3+FaVbfczUP6tlz1VGePmaAHlBce7DYm9fcjFyXe+uGp44
TER9Zbmloh9NXE354+K2s713enfebggcsyePxCywSR3Cm5rHjdpkNvFnmdQN/umgNryiBWUFJaOx
zpvizAYpaed2yirVee0RWVKQecKFGZ2HDHQ+omIX/W8UX/6nCdYdQubEApWx9hJDHWBJTc/BaiM4
52JAcOXppH2J+ypxVLoKGEQEPbj+cM+osf1VIrKZHsGJMw9kMSrNfamruDptAe9v1icsgdNgWvce
mEjpy+ht0XYJssRz1xHZ7Lo/blovu05nbLr7oa6Zvz45qF6iEytmsqrrYIs2CpLV3BrfTOshByhS
XgirxJvklpvTwMQgHSfU/vpiCFUJf7qLcNcPt4vR5m8TDTnD0Xl7W31vHiiOSRJ8n71Eny18a6Ke
hLwmxICemAjuzcFv2simse/yKjHIIAqsryQT7MQX0SHhHgOlAhmbzf5eSnvpeAD817yB+E7n4rTA
a+r2aQxjIx5Hql2KltJOK9vCWt00TSX3q8B1fR31Lv5GCTyuDMGG+wus0vyj4JsdDwjhtzum3AI1
qHSHlwGNgPwUzOb/5DlvywVIyNId/ShkMihdSsGrZPse3iBKmJ/DKiS5SqkuztMpcueHpXHq5rZu
Sk21EajpI+yTYH1w16T/zS5v/VS5JPIq6fMSlfcUhmz1iuZIM9C5hyXJ5/iA57EkYCCM5IUxI/9x
ohJm1cSXBVZrd0AptDFJcoWaz1Dn1vpoqoUxhPv9Ims/YRuy9cPvcrE7NifW6dwVc49hNA795tsP
qr9aFoWfesFV8WMPI/N7c9CkP9dtY/LbYWic4dbdnBmwNxvyIUM4uffHpBsVhckSlB0kW3IOD13F
EOWE5ap2XgT6DiL992b4w0ruW2f8Pa7HsbvqiYk+AHFWdgCWh5xNTFEHh6X6dhFHW5DoNPbioOFC
jdz8kQEuDip8WKYZ/3m2LLysRMpCseUmEwzVLtqUd3b6wfF/uTrX5o23Si6ppzYGXItxm/YxYYw9
pHxxSn6NSd/8qTxtPJ6hfSpPcl96cYuGjKu6GvGuiKQx8rA7nn9BoFSP6VQyWLCj7p9n4RuGmwNS
heqp8HVYvDCoEi+MYJsCxiQ9hTvVM/xR6zxjwkQl7gnOBwzv08jZ70yt81Jwdj2H+VrIg5RzFGdi
LRtkp9I4YXW7YKhufzZh33FcFqUTXRYaMHkhh7VwTxKUsXtC4VVNx8JdkKioLcbDEhUGjY9sa3f7
Yfin60Doig45l2TYxduYVfNA2kRQFMZ/JQYh7NZz66s9ODaY554Kq90kC1El8VyBHMcmtyUb49nF
TxCupNGspX4st6bMf7eQUaI7BkJzHh9En8dhyhBpN1lghIzu44LS+FE1y3BVugpCltCD4Vya6mS8
sfG2vOKehvvjRP5YYipXbB00K86z2qbiKhUn/WXepnFJGZuKigUH59Btv427f/udXNH80NxKiNo7
rA0IyXsGlb+ifdJhtiR9yI8xL/NATl3FpxCVSq5iyrsfuBPkq5uI5KdveJIP1ltc59+29tAJbNTl
X74Nht+xO0t9WtlgEUud92uRtTuj4wMQsF789Tn7SEOZEsIuXuJFRHs2q3I0b1DtyStvSfvIPzvK
DPlz76MZBKjf3jqUOi8jqA00KM3A99Xm0caOYZpk6jphPTI4ltvIUz+1nSmfQtO17uPsoUO9a3Pr
wBBA0cLN2W0PvUNZhTq7bpoHY0t2Kig/cRipsm2zSDrld6qy3eG4uF4RvHbo5q7as6J46tRQHha6
hLSnmcZ+GonkMnToO+fOMb8CPO5J2hJ/8th7hAA8RZyKsAprq9/pTAoEACak6tIMcbr7RrVDm3V6
2YC+/4+z89qtI4nW86sYvm+4ujobx+di58xMirppkBTVOVbnp/e35QNDs60tGgMMMEMNtUN3V9Va
//pDnMThXLjmwCaWS8+fwXmU7FFuOL3ao17MoS0TPwxdXt6mSongLuviGm8MpwjjbR2mJKUw5S+H
2TQawEtjZ1j3g91EcK8lBL91SPWPVNPxxwnuC1jlAx2JVyyrWnYn1C/WMSj9autRL0C0wO/DuIfR
MpgLmi2lnqdUQq90ejtLH6PSF/kyCgYYO7Bnh/jFzsOxgbtVdlZ0gK4XAwV3VeP/ZHgQN6+0PbbU
SZsXo7mi2p+0OftM9k3LM5eYaq9ouh6nUzfmREo5l9mcpeHZ0B6ZZZXrDu5TV4AzZwUDR63lqSVU
vmnKeRtper8hsFC+5Xns8QkiCdmwdkv4RPNoInV2ObK9pWQnDo1x02O7JbDL6Tv7dsjsJN1UNSlf
3wZSdvtnhlRNBfbJFcySWWg53hTMBDAuQ13URs167HLd3xTeNDEOd5MmeuEEwd806mGwrvMzDoKd
RRy4wKsBjpZ7+gDSrzOYwPpH1UMV3DhmnP/s4VpzkuiDPmz1PAxBFiyIQ4ewrWxjb9i9oh72E7rO
Dxa/OS5D0gzdJU739LBmmslulflxbj+bXl7jR0Ah0Nvz3Ea6ymrqQYxiv8zWhmvT6Xk9aNTJg0jq
ce1lNLGog9p4R04ARuDKpkvwzw89jNdVEIKx6Ikwl1ZpDvIJ/W6jm+seSYr8Vtdx1GMdANV271cy
yx4nLYYjhZmP3e8ZsMEfT4RVJz/SpnWR7SqO3G9SlYD8WLlV5oudwkcAIjXMbjkmKWXADOIrVWrU
ONa0Ain3m12VNOMPFWU4Q83YA1jfDuxiCAKxH4RbSCmp9sh0HzLkCNDW3zluqRUbM7FiYyUDh0+o
mz0QF1y0Pp6PkLa2XDDVv6N2Yo3lgK+MokuO9qciCR1zzlOpjBuc3ka+gISDUrbzILWTN93lO82D
ohXDMw16v1RNLvqAGYYzaQuzj8pqWIRtTdmstX7wlOFohH5frx0jWIBje9HcSIvSgSWPxUXzAIjT
ZmCcRZmivgms8SbR6+xl1PT0XsAX2GKnZ62Nvsj2dYeIYVbgg7PPayFXUTR59hzfiu6ep2w45o7Q
bn1w2G7rx35MaHKMmcosDz2PMCKIocsYIhLlfOEEw4L/Tk9j3JUvCmEcaotEzx14FgL3SD+xxw27
TzetPUgzT1FFFmkSVcYHTZwR3U0sZqwu0m4UzaJu6WSO7AtoRKjNDgPO6tFPGkoz5gSsQhwdq0SD
dGc2nvWZZaZdPTly7OQhDdOJMX+F4/AnClCQ5c7Kpx/gEoOxqW3X4ysoi25mYdpF8cEeIMSNz5gM
nmEuHZguntmij7Zso08/8qZwzDNUYdT2kjGbO9rkzQOcS9HjkEPlmukBPrLkjW9jLl31rIbOS+AR
5noO0QlsIpFLU2posYw0gxoohetb06wWni9eDYM5VECl07ouuBW7HRHwQQrtZY7VncjnKhA+8C83
Ff7cfDSgNx68tqotaIvAh6RxmwQIbweT8oir6B6yuij8o14bqb/s8yF4Nto8fEOQA8BohlbvLOp6
tADMPNN022fmX2a+rzwt/BEkof000dTxYOmBFXM+CqjB+QTORpComqVTNzmQkV1v4/aR9ZlATqZX
V+pJopkoV5lysKFBlNp9BmHprUJ7UuVmjDwThlQeJse2attTVTRtRszR6Nb3+dQmGmyDKAi9mR+W
dbjsvDz50JieqlMeBq5amqY3rm1H6/F5LlLypeIzvZtCJQtWox9FsPaFls/twXZ/QPAx7yu/jA5h
4TB6ckNJS8GHZco/Tc24qlsJ1wN5gigfGZhR7mmBI4A/cZWOZ0HaGf6mLcrMPxnaJM4yuyY3YPKK
QtOOJp6A+WvRq+gmz3NnnLWjbT1apBgZNEfCjQ+YXA32sVegwp9B4iCwmXIM4eozf4bJCMO7nQmU
mK1kbE3MAbRhOmpwGChhyHzaKGX5t+kEp+0ho1O6Nc2uZ3iLoGnhW2qYDjKOEmflMl/8ztnX6HOZ
D+EYzSCYTi+isbxzpE0N5dUdjQ6MtY3OolKE8C119qvyqpyF5defdiDwU/M84HKt68OXsFf5I8MS
JkaWLzct47WPKrKmh2Gw7IPM1fQ+RnG6whU0PjjCsd9sAjTPsC/MrqiOP/CHKvN5Kq1x1wXWcNBg
RKl5W7NtMVSrv2UwyekJytY5ZUjyDn5hOzOdUxlJWAI26cimfPUiW2OOkU7PsMeGm4mxzzbVHERb
mU8wNkZ61l4biuikpx0tyeRrbOj4VJhEs0zSgdobtKtKlyihQ635DqFHu+nDiNEmFLg9ir7KW6Ik
yn/ASRFzpArApKrXHt2wr++LsRzesCNEB4NK4HZwBlyToD03xlA9iK5iriKcul3D+g12blfX20KT
0Fq1hOoAm1yx1K3ug4YQGYQK4wN0HOQ3ctAPAfHOrzA2S8yzBo/GZMhgQ/h+U2ynwBIb2efj0Wmt
+M3qsuKlCGAzatyRj7CLip95aqMiGBrtcYCuce+Ffn9IuqHdmkzfD4YRk1E1GtoWlIXKpmeZzRJi
Eo6unXiHoDtTqZSvp1C4dPR1JOZS95T1wrEUYXKengdMIcS4ZFjFYQ4Tlp0zGiA7eDFDIUTWFgPq
1i7vsVYZOrg3roY7ET6cd1LCLLN6jRTRJuq/ZV0G1gWqEHqLsavDjQqHhn4Ey/l5HVNtd4YZLUon
k8m8FbD9ZoNUgtoHaJFD0GMu3ZR1C/nKqYKj0ohmsWu/SOci0d9U4mhbAlb8ne8OzuugmeRcZK51
BHxu3sdYa5mWi/i51x3g7raXB5BtskC7qd2jQMgXvof9UIBN265stWihxcHwzDwqP8SuGGYNBdVZ
9qWvDboG7D+HFcqUNwdi46aZvG5DF2G8uVXZ7NVkFXegNcBehoJmicfzXCsdAsz8Tpibxoi0NaTE
BE648FYD6rdz+tL0MelIfGJUuC92k9fvQSf1O2aSKE17JkSllnZr4rUae17xGEH7rNsFxalU8zF3
pmeeX9gCVeE++QwWkoXsRPBzxJV+CQJLs8Cw8KSz5piatb5oZrEn8qMaE0ufW4apIze3qoGZqMh2
I/xwOph4kEfKEbErmTRx5gwawzb2owUu9Ph0AXBaz+FYk5lVtUE0y4Gd0Cj3AB1ywvNGtrAvaGfH
h0ZrS5cEuzF9cW0T+AvsY+k5CpKSQ112CxmHdpoOTduOpZdtCoPhi0uyzDsnEpP/LLCTBWKn9sMm
jvcbxHgF2oyTsuWaybEMMCT01GgXdxmmJIswLLNvKu+RlHojnhGzsDHd05giSEXKlELlkE1yKhMD
7gyMnnVqxfGuzXwKJ58oeoYvOGlFpYkNYNfXaw3QO1tmTJUeh87AFnREXgQLXksZ7fQu7n6l8UIv
8D3H8g7BZ9NyOLY2Onxp6TkTIduQc72H1bqJxxp2ZNhKRn/IZRc9h+fCppmDt9FmazMerTcJG+qk
IPEvpJsz1+a22pwifZ0uQkDhOWJhHCvKZngWsHvwLiPXukU1ZDZbSwyweCtFaxRqebTqGUMjKAbo
dXYI0Yy7orfru2Caxk2lZ/gWGnXYQiep9J9JPGX4BngCInWmQfjyTIp/2DCV91kBaQWz8ay5mutG
1Oyl2SbHILMaZ89UDeufVAFcb+AGj9BKIHXEM4RtuT/rqbM3Rte6xyqs/SUoHHP8usSKl7yzdwRF
TPCg4DRLoarmyUf8pr+gIffuBn1kQh5UUZvGM2osxFeoANqVkzX6NqvhSKC1a1djFyC2CavMb+cd
hku7Kg3wpS68Ih92OqLwkXpJz/GSHvQaaKWcbi1b0hdg1tQtHDudXihL/XkW4s64TtxB+x4Utvqk
qLA2o20Wq8lKxRLdQvEoJ1d/nIxO/ywLZANW6/qcSxOzlt5Ig+9h3ckQXoU0D7QKzVI3YvidNNIW
uV9IpkA+epwhPVrEHaPuHgCo0b43HiookD0near6zNxmTaS9JWT65JsR6ekeVU+xZ2wdbXtR1Ucr
0HLYdV5RHRKt49kgF+kUjnw3zxrUgRUFFoCBZYh4RPXeDNhh+GnakVrShVh8JoHHJRlwEVJfi4EI
tMkHLI18AkRMeUJDka/pcUqEINW4aqRHKKcWdGW4xEWreOiKyu9ncdqyomKjOI1RXrznkZbfap6t
bSynmh4raDcI70ABpnnjtWWMyCAGIrJtbyXbJL2bpt5Y6f1k3VrQ6D5thCEoxydxZsEmyabBL2XZ
Avjf4gUXHRJ/7J/PXIQTvVTx5Dhm9y0NqT4Qskw/al3B0m26ooVfO+XpDuxinBuYuOw0iNd3Z3UX
egONh2J+Dms4DipDxdDI6SMUhnHvwHHd+oab3cZyat+N2ugNWPN2UrDbg/FCsQTeMvo8AX0lSFfN
HENnIzSd1l+Zg9+doFBhu4ZLFHHZpopBEZlK21BSArd4cjvEiktOmvEmaAiDXaoy1x9swTGRICx8
H1oTTsfgMQE8CUQw8Vvk6wD8+gg916sK7ScpqdnSrNt0+oy0VF+pxmzdG7fTIXQ0Wtoe6gDC+44M
K/GslD81y9ASFdyrpnTibRgw3C9A44ImIb0ihvwQxWHKjgZTLnsY8tzTl2oMiyMUTe1JlqB/Ky8n
x3tFn6a1xOuOmKmi4rB+lKFvF+uxQqIwC13O7xlxSpl4TnTb1td1lwFhjSk3ASeDrpvog9I8Rw47
tJq/U2M30AiWHAMxghxL98c5RuB9dYDeNObgOzU6lhlGc52F2CIkFBV5hjOi9tGMeOJsPCu56qax
tpozVvJ7xiR03qS+3t1zCDrNY9+7dONTIXvzziEOd5gllcbKzYVr7J3xF68Xe68bODduesh8LcWF
iUI6VidLVfHQEEyuTyssEuDiDnVkugutrDqtWBkWscmwf2UMQuyIsuRXg2JsxWIMHdG/woo+z2mi
INZo5svCxU8Cd44DKdOd8ZwD5HuPDMWSgp0xTcaXMgT6io6lrQyGyXlF/JHIcFcb12oa6ZmZhyXW
EZsK2c/rqa8gpXmwobv7gShuDZUDrIPMF2ZJILllqvrI/MJ1oflnVh1A4HGgPc2sIK+nfdl6Rn4/
1VCeboQtYN3O0XlN9a3h4nwJvdSyvEeRC8KSh85sh0OlleObhd3i2ZK9SNpVETJg8ma1D4+Igtqx
7A4gCNUAavGmXjDFLu58mA/oNUoxfLcHF2L8GREw5gwuonvy7epvDGiqHbdQPXhWgpegppmw5B3L
fK8YNH4PUAvs2sqEHq33aOcLUDgObkYV7ywXEMkai5CkDuubUG9IKbGgdlluzey/b2xo7GABr7nR
5PSJXnocw9J95FTw1oBaHExRwtkriWGdIAzSIwA+LmiczVc7FQaIXY+RE7jOpM/juoWOAOSVzVOX
RmsRORrxXklBvkwKh1ipOLVmMfEC5gLqh7xN0sDaN3VX7KAUFfdwmN/10ovQS8XqlbIxXilpx8sx
YGl4ZqY/CLdsbr0kSR+HlihfhWLbmkPfFEe7dhA+C6U6YgWE4eFuq3VBt6gmjZOGgVGx0tsRpflU
Bck30/Or/rn3I6dce3Eohnku2O2Xll4HHHumbnbQ40xk924PsXTBqUEe91AMebgOLXZiKvKoLld2
PHCwdj5EMaTjYAuaDn5O5Izs9Q3jT/eO+xHjWza4ukdEqGvgiNDAp14kqRsWP0JcFvxVhGWGfYKs
kY1zHM7r7OjkQxSvZDhV1dpiYsjOMDjaMUU2ACkGzeB3m8zwY4YN05uS8I8IOdWNW+FXA/WlXXCf
QNUM7xV/G8aBEmZDuapAP4z94GGPsrV9dChb23IrAgvrXL31MJyjLZqWVENZNBT4YyNk9PAZiSGJ
OXCZ0l1ul/1b1Tsdc25m1CZIBO6JM6MWyI3AZ+tk02U52wKzbSVvJ/xO21vbDeJmXVtydB4daEYH
2YxltBxHHBg2lULjvylUmzRzOAVNtgysQE7LdJRRdi9BFWi6QXdhrjNNL74lGRkShypH47vowril
jrYKHaMh2Fc0OdQC5WFEiF9tHME0YpmAIsyHPhu621w4fMokLrV8UfrFZK1Kx+pK+AuJmmYodyTN
TdzaP4GPOFI4YpznVpZq0wxR8t2FzWNBdho6dm3b2wrOFsufQbi0W5R/ieUfnQ5O+2slPGQTEGlU
e68sIeNDTQgdeGmLOGPOFLpTt2PIaDXKIv1BmSiHFshHx3WDdqWGGZi75Uz6kAlmIkHwsywGLXPm
cghyCXcTxGMFSKO5BD44cOu7QDCDg7YzxDfQ/8vvtip18rlKs6UUwk1tmPUo6xlZBDU7jerwMKYY
6KbHfIqD73GierZHJzejAOqFjf2IHpVIfpFUDIcwTp1vYx+a1jwpHRFtWzKDlrEccu1glkmi1s3Z
+mENtQ0fZOzkgmGtD7XUPrXK6OK5ioL6TIzAUe4jZbH1amZ3gIfzUceV8k2zvBLSID4oeXI/en7G
UmqbBJ1365uh+aOL4ir72WQOo9XAxs1mO6IYp0TxB1xJwjoNu4Un6xzWk+vWUOmnMI2Cs71vUHxH
Mupgtp47uVXee7kIzXBu0j51u9Tse2eNhLJVKEcKBUAb9U69Qeed3+OE4t3Xpd49Nn05yGXNTckW
nMdDdtSarO33YCbxXU5a2cvU2WM6B+3uI8LQs95fpcwFNkVplvsoT+DD0/YHwPh4XuwGnrt5mFTu
c9TUUP1NCtaPSPqjvzMKqovXGCcWG0q6tDA1CMbxbYR/V82tuldvsGzxrupaSsw9cwXfWYuIR25Z
wRE8BokevQ2oQB4MbTRfGmofJpPwDNiUrDAydy1q9nFWly1+L3ha1e5DKoK+eoj9gqjmM9yUcY6W
rrf3EXUv3bhFVuTChx+WmFtBo2au39wXg9BXspnEaUQNflRNYTGC14KmXCusZDCcAmp5YnIcwwxM
An91ZrNAvInhTNCfWdE8a612G/u61c76XsLvEGn+PUiZMs+mzu3fWtOKH8J2SD+HIVGM6HlAgAwp
ghZsYNkG6MZfEWaa5Ahb/fK5xQdq3Tmhvc98lPumJ7WTF3DstCXSJdzm+x5OoyaKVcYrn7zGdeQ6
nRp1UhgCoY1TvnMYbOgKsSdVvAx9qst5IpLk0Ws1/VvuZQampbLVt3SyMc16EA/L3ggKsQj8ySrn
FlxqjgimJtAlANjWpm9YC8/VGWSWo0NauQf7fzaVmY4KJWs0f0beQgSMR1z2LFGowmvMlg6WOY1b
C8UX44rKnNY+rccMG9XurXJKQurLpPH6beuNZLVRfq6sOs5vIKLggAK/gMileMgPVZ32pzRLzpWC
H57yIvZhMjTGk5NperKLQcXXXVsK7eQ2lbc2Yk9b1JZ3NwpT35mYnxx9XF+9Hb1w+aMZo3TjxIOy
b/PK99QRn7KngPZlGTuyWFTjgKkPaDY7k8VMDdhxuuNTWMdR0hCURDus8qxv8GhiYowHRrZDMGhS
n+bWVtHoNTcp7h6ohfD4DNCEuxAw/SjMPrXaUftiqJIdSh9CH20fWVWigg84e803N8prCFeoo9Fx
K7wcbOwHJwsntJneAUovg6lGTGgYYXLgeW/WKTYKyzRtFf0CQr1zZ9CYS7Nva3R2NvTShW8aJFlw
17F8GcMX7AGsuW2UPzJZ6qcmx9GMHQaFZ9hl69ybrMc2EuojG9z6tkf9vq2jxHhg5FvgS0pTGbAU
dMgNrsP83NXLtaEBigHMwCwju6Ci1EBmZs+Qk497Qw09NQeV24w1ppvAhabZwGRjCAgomAEulUUC
+GpP4RESn7vLumrgZ7zppjkiuvx5qPRy6WOccQhL030jAF29k8AlDqN9NgOxR+gnCIk36Kh0mDYF
vhvKxpPBkWZwYqxm33OydotMB1nFg8B6oEvRDnZK1mOlh2mzMLn7+Q7mlb6zTbz2Wfx4ORToAtGk
Fa33nENs1ucDZ3J0MNO0fKtqTILL0OWyWnErl4HZxJss9IN94rekUU1R02+6IMq3flW2Cz9o5Dvl
wfgofBnytJAUWANVBRVG5p696vsRIVwcexsZQzkQpZ9ScoVx8aqsCrI0sx9oT1A416CmLEdfOOXI
DEl0wcYtkurRrfX+OYOzN0M/pGE9VlpLa5A8mMyWuYFwFMpZpzrKH4VKc6IUvMeizjq4eoUxXdDL
ippLY1MlRVuWs6wR+YlSroHwYwEE+BMU3jSsq82YqvxohZ6/bEy/2Q8xBmvQKv2dWWniiahY5lKj
0OCMF2cTrpmqxI+yor3rU0j4uq2H9xzqyY1th9UikHb5LJI23bgSyavR10RiyoE9oATnXcdV4y3A
0pIdGxvjGjuM8lcDjkO3bLLJxi6QqsOH1kRBfl6rRtK9Cn20XnrVaittMOMjXRMqVb1Nl44B7y0o
3A6XLOxpfiRobd+n8347OjK5oVfTx4UbZcNRbwtEcO3UxEsU+jqig4I+DQsjzBL7cY41MJyvbSrx
/hlXHqbnMer2CKvn9zguZHmIOdRCZCC9VamT3cNtTme4NVExz2rNsfyTCCnaQM8bz2nvYbdFZkxR
XGbgnjEWJNjfGaHnZpDssGmCdAIVI7u16dOZpBFv0bCxZnY5qROwN/0FrUuTJTecw8hKZ4WdQm47
TjS+sbaa8HYIPseMWOWVO0Ezutfg9hSff/fFvOKU/8us9zc/zrGwDVQPhrGj84aWVRd4Xge9K5/+
/vK/Qi3/4IRpnj3Nf3v9GvKg3SWVuQsHNuRI2ltPnYy8n3ntG2umWfC0hXRb+p0Wi5+61+4tEgBT
I/xBnfyFuem173jhfh0pU3fSNNd3Xh/jboisdaXS5qtUNf2KAa154cdraEGCGAT1apx7T0UojtC/
KNLHHXrqe7+a9pndfjRFfpeOw4LslnzOuHf6wo/3/CZ/ur5nm97frm+SZHaE+6LcaVpizLWw2enQ
w9me7vnn7/fwiuOveRGmgBFC5vRjKXc85K+l3dzbolsyi5/9/eWv3Z0Lr1SnxAZOKm3YFZlr3DCT
rbZ4LbSLv7/6FUd74/znv10faBUI95iK72i34xvTvGsm52DEJPZmOB8M42cdaOmCvN1+/fc3vHK1
jIsH3jWwZmp01e18IkmWDOStZe9M3wVEni/8Za/c8l+5Wb99JRQyehJEob6DB/tDQfsAUBjxNuiS
ty8jB67cFOPimdaqX1aytdyZrf09stW6KNJ/ZzX+Kwbgt48/+py2EPckRmHQCOIIoQG3ZlZ8FWt9
7QZcPK52L7JYSsQURea/t77/gJnoxmFv/uJ5veIkbBj/fKI0PWuKhD57d45kMRUTpMT8AU7wPEXi
G8Zx3Rfvc+0WyH++T6D54KR1IneBam+ARl4ok79wYT4/i3/YNIwLM+SaMiqkMy93+SjcdlEMrSTQ
QTpPeet0K9twpTmzvemnGvLui5T7a3flYpWbeMZaZlGXO1tPfnZWCFVbWGshoy/2wSt3RV6s86Fq
a4Z2Eck4OIX4HfxC2A1YFlB7LHE7Xv59cV8LApEXq/tMzaHGzMsdGXV7N2sWdqzmesRcv5tmbhOj
honXpQ/dIgeISJMV0gUEzUp/+/sHuHIZ5cVRZhgofCVzvB0UEkyVdYiQnbPQGKx/sblc2S/lxcJH
jOHGljgba4jkBnffbVQGRxxoln1R7JQIifrCiN+0bv/+fa48ifL8PX/bDLKqxPojskpemj5Uv+NS
AhkH2z5Xm6TVH6rM/GLbuWab/yuY6be3Ypxt1p7htLsm7m7d+AGG09wo9K3RH0tPW2vGihE5WPO/
W77yYpuojGaqOOe7XS6bJSG6r8ppvogHuvYQXOwMskfEFUtR7zNGbJrZ7AbLvWUM+fr3e3Lt5S92
B0TOHpLcoN1nQeHc9AiiUuXkdxAB/v76V86vXyFev90IL/ESoMCIkF1j2JVluGWAD+7hQRn9IkPu
WkmmX+wGiAsy0M6x3dto2+Z+oSfLiJp66THv8YHurMxd2S4jROX6c9Ky+/vU017ssFz+/Sv+Cqn/
ww77K/n4t+/IBD0SFn3iHltQ+4AID6CEflD3t4Pb+Kt+aJ0V4uhiMeJDN4Peybw8RrqcNP0B3v9d
YGMlhFTsDqXbyxef6bzV/ukzXewdKI5KSepLt29Qyi4Ho/8AjOCJt4fTFN/pOiJmEjFmkV6i+Hbi
f3spLnaUIoa3huaDmNviI8bC5bGqhpbCyNlARlkPFR11vx0q+YwNd7qABEE9kG6LpAnwVfeTM9j5
Q9HMflEQXtvCf2Xk/HZrBnxjO83T2z08Pn2V5FZwR6LKMktKNffzCqkzYOa2nzrUFV30rQ0eSrUt
lf2ICZ72xRK4ssR+dUu/fQasktWg6QV+YyPAHlxYtYNRoK9cBwHe32/3tbe42H9ImSjtdvDhJePD
sktrFS6UgULTMRkR/Lu3uNiHvFoUOORp/d7qhMeJNHYbaeXxXlf+V7XutV1bv9iMMlz2YZvARy6d
4jsClnzpuSPubIYA2HSjd5gusCOW7kRyX/XFGXhlg/r1WX67O0ZlMQswuXQIg4qFcmrmZlFb70lq
gHMimu7f1SziYpdyWBcwSqyepwAToRRqz3MSZZ+OhnedwIl1ZYxt/cXjcOVcFxeFi+6ZJRnaXEcS
zLKuntu4jzku9Yq4xxgUluKafJa/PxbXVpi42GhU70QmWqxxHzrbVleIgKYHoZJT3YsfVW7hyyrr
pdbKfVM5L6GhNlFK0VZHwRer61fR94edTlxsOViaiaECrd13Wf1jsmP0bAfMKtZl3O5RJGwafCmt
aqN87dOvf55tHkSF2XkADTbJmsc0HV5Fpt+LRtvCMz0GdbwQBU5R2ehhwzKhxYFyprGgWiYHA7qa
4QSQ8kXA4LVHXpxX9G+Pn+dRGeOe1+8nieQShnKu2ftACDiSHtwc55soi5tYRkzYW/Pzi3t2XrN/
umQXXVOqdZqqMOHYx1r4k+oiJPt7uiExYjVOIHLbzkCpNBhYWhpnz3Rzgdn0V+FT105LcbFXddIM
ayPizaGuieEjJ/TGMO+JcsPtvFjBDyFpuhAjhAt8ZcSzM1orVRzbxL/7Mur914bypwtwsZnFeEUx
1DC6PZD6wUVn3zxGnvFCfMMmEApnT3/hu/ItbhHNasr86mZfW5cX+xu+r2XjQsjZo0Wo9l6WYDrl
w+CyA8wcI8zIkf++RuCW88SxCU4ek9sBe+E0ZmY5uf5e2PVSn/BK95082Gmp+o5dY3YMQ/VFhX5l
MxQXjZsaRZ/kKMWx60RM3+DwQVZRsfUC1Oj1F83hn7sAw7vYCHM9iG3cKkgeKvC0LDMC5okg8nrj
WQb9veyjnd/Yd//qSTd+Zfb8trzAIRHxY6m7LwLDXPRedjPiCD5p2t4YoA6LUtdfqrAeb12EyDsH
M1EXMktDXspX++OfO3vDu9gfKTsweepZ4EWfMvGHKQ2B9NnMECqnEj1K9+Zo9Zs2GrMwJHuJ6Qba
2rIA2mNT+vtV+PNjh6jtn3sMbFpAayH7PWbtC+QMz8VULAtHbCqf8Bmh77kCO8u3fv797f78EOEu
88+3g/1upoWYmn2BFgV6VboZM/cep22Mj1///hZ/rncM72IDC33Pg19gqT02i59Gn+ycMHjSK/lF
raOfb87/uz8Y3sUe5VV4dcIq0fcyP2V6sqEfntc22kS9W8AFnAeZXGIZk/j9ugbdH/135RrQGsg5
GLFVbF7arzrLa9/0YqciCgPXlDwa9jikz9tCvY9C/GjCL9b7ld6JdKd/3iuDhEQDQmW/98J03Zqr
qXD2/AuXt5mWTzs5rEb+xAqObbFFrf73u3dtSVzsMk2GH0jDaH6vmWNxkmXebZIGyfzfX/3KvXMv
9peSkCgHB5BuH5H0lbvxPdSVbddWm9K2T274xXe4sqbcixKrhcuNBzS40DQR7mxP9RG2HTSDrNJ2
Ac6Zm8qEdQBLLp9PmvvFV7tybhnuxWaiJ/g9VB63y8XCaJrSCRij+Owy82hq071bZasSp8kZDBSb
Hsd/qCPri33synPoXuwh4zkyI6lNyn+ru9di7W3MDJK+0tnfb9rVb3axaYimRu9TYKSStAZ6cT05
BW5UL8L+PEkqnT22gk+icW8GwlIQBXXxbpL0sl+8+3ld/2G9u+cn9bdjoh76Aa/vot1jVqTf+NLE
7/qcZ5I0yU9B2MBC6s6t3fTRPMIVATIUp3MLkfZulHF8wlrmv/Jx/8fH8D+Dz+L2/7yn+s//4OeP
ohwpd8Pm4sf/fCwy/vmP89/5v7/zz7/xn+vP4vSWfarLX/rH3+F1/+t9F2/N2z9+WOYwdsa79rMe
7z9Vmza/Xp9PeP7N/9//+d8+f73K41h+/q///lG0eXN+teB/s3dmu3Uj6ZZ+lULeM5tDkBG8yIsm
96B5liz7hpBkifM88+n7ozOrjrXtY8ENNNANNAo4VTiyxE0ydgz/v9a34rL4458fHX/96w+HN/o/
vv/z//xs/fx//bEp87iIX56Kf928Vv1zFr8c/u7rU9v99QdO3T+pUyB3dEk9oDatmLHG128/kuaf
Otwk20Z8KG30lIxREhe66K8/DPdPuLHCwAZpGxZICn7Ulv23H8k/ydw2IXwqIYVhMiL//Snfvab/
em3/Kvr8qoyLrv3rD1O+n9Rs20F4qlzXcpFbI6l1DmZU/DxmgigMEUUH4QPvWaOD8+ucadkhEk3u
zFQm41aJdoSdin572FErxBUGdCIjjJFT9sbSUtC5rZ3N/ENEA/seF1jpx30UPy29CVJzyUrrK15F
yNSp6BcYf6jr7gkOhEgjxyAxPLMLNfosddwUx2LiwLLJZKPu48JYjVUzmH5UnxaITTy2gl2eRNjm
42wkFoUChUrPyV8DmdoMoJRo38ogQWYu5nDflonUfKx81kVqdvYD2GFscAbc0BiQBzAUBM4tboOg
xAzq9rb0KnBS012jQ009SpWypk0lHDFc1FG+xjIPkLl8jXPQM8bi4CsGiwy2b0QSzmYwx+62DbPM
OS8MyGAoocr+fHQHtz+Bqm9iBCEggqNaM+X5rgcDT7N3HJMIb1E7QwVEx9HsOgOZwAXjtRs3LQDU
2zwZYXUYetbvDYln17OKvrkaUA2NG8gryZMxEV2FxIXfJj6hmJjgBaJOH3gMZqlRJzyOPkrXR18i
/ITkADp6Bd6FLCI/xxYMSmbuxbhvYyR5Lfy3dvJcYMfDVotV7R7VVZXemS7sSH+AanVmxdEwoTVC
0BfIQX9CgpBcSkg5zylZ5K0HhSIlzgVt/eSxexYG0k3CYzLhdg9V7aaweSqlY9WaLJiwUaBZz4tE
sOe1IE3vQ9ceRw9W7aR7hoMeelcjdzC8hKjB2J+x62PTq8xq2YUUQ+R1AppfQ326DPZ+0craOhEi
iszNmMI79XFvOrmHpadlFcCwt3NJrzwHodGZG1E18lVl1ZJdQMAxb7rB0tUZJUECxareMoFqk/eB
93DC/LLBkJWBoAmkzE9LZTrjcaHBH/GRY5rjRuO70W3aDsIYeUghTtcEdmjsG0Ptip1OwKe26XNY
ZEAVMTzvtVqxCDo5wYQhBh7eG6mU1n4ydBOuajyXiJMQ9d6gCZaoXAI5vhj5iHbWYcoRcD6jaDgr
Orf+nKAGrrHcTwSQuECroL2YjbJ9VqDluBdta/o9fUfc1A6+oQ1OpCD2e0jH7kYRvXEbkGEJd7jQ
QtenqG6QcEwbR32GyRYoznpzwpl6SrVPXQtSw2vtSXto4mEckeOBfYKdqn9yhxFoIewEciUMPFmC
r1bA2S+Wa87EVL9gFsIvLuAK9UBmY2oZeTM8yyIdsN1NKIDmYV7Vnm2evzU5xE9ABliIvdBxjdux
y1/noMHSOjnLPKF+SgPDG1yV7GnJiA2TKNm9FEbs1E+jsH3pBl11/og/+awKXWDzZVLztSH0ixCb
PrUvhIWlxwMzWxsbun85li6gY2SUzSANofGEx3nG3ZIi0qFW6rupzzeQ/bUa6YRWsbwiIaW7YXTk
A+RM1BRc6N8ApCEXFqFQv7QzquNMniMxMSoSUO0WORHRXvDQB5Zkb0Hsap2amGqJltH1l9wM+qei
ETD3bEhmBDiLDEnb7Cw9ZehYJvciSQqO2OT33NoMQlhCqM2LrQ6Z/pNO1ALio841Xb8x50n3M8OC
xBgPDF0PqkNCC5VzWuOhktANtPhh+AxZeEWepfbo6b1pacyd0Mr8EBIYEo1Sg7ckIK9C7u6tNNl/
t1r+sw59v+78uOpYhoWcVBi2ifVPHmyfyN0g2tHuRvIdCHsJzMAFEZEvH2x2D6pU6+JmYSmzsYRI
g7XtsK22ypt6eH3jdnIZER5jiJRivePL0PdLch4lOsVGMwm+jGlkn5JTR8NZdEv1W5vQ9WMQ82U5
QGUEa71yDg4QUWvVI0bGeuuURI4pME6f7Spp7+u4EGws/rMN+cmDfb+/Xy+ldBDhlnKVTUaEfXCp
1e5kQLytCMXASeIPoMTaLXxX3rLbVco4a+rMdTcYdgEl9Tr/8VvAjfr228f4rf3gefzSlG351h3u
9t5tEC+HV5Dxzeu/zp+q9l8sel+fOrZih7/zf+EO0VhH7X/ezboDfbdFhAD62sRP3+8Lv/3G3xtD
Q/zpSGnYbPNczkXmWof+e19o8gPF/9c1JMAI117Pvv/eFlp/KmU7HHv/vZv8z7ZQ/GlK3eStu9I1
lMTL+TvbQsdcz+n/dbKQlm6xx0R8zfUMXcrDk5vMWlMkfYAFP8HNsJ9xR2SeZcLyOl4yfVYkPZDI
h2UrTqPzvpNdt7E6GjnH+NUVIU4VHml/wuh0J3vU+6x6YzheurB8mSsx9GI+JgRaVyewIaAUecI0
MZjxG0ihNuydaJkwMWrxDuVHkxxJ7Ly48vSkdM5F0Y66P4dMUdTlgb0jJ9VmA2UiG2h/mBKJz4gG
FiYwZocJvTj9OvarqXUu7Ej7wjbCIbkK11XmMXfM56J1wy8pStPEt4hVYo528oq/l9Nm8cSYwq8h
i0ZWR0LrwDCJdMwBGmJigGUzJm6zmZ0JknOUSBr0XRzV1grmLJ0tPLyq9InlAScjCqCKrkzNC4wZ
gOC7MAsvm6VznyJD2Y8YGNTXKjDdxse/jJU0alrg33PfG85jYHLJTyEbCrxfYmTfReyGm5+MQ5pB
BEUiyoRm60IdE+Mzl7fWkjjdZiFQxtymcnHJmK+kWrb6ELHUJ7iGH8qytVhJyqhfzu2k6c9cB2AB
75CY+AJYXb+cZOQTt5c4Oul4mknP/Fk5ZnpqOsRteGU7To9FGCg4Fq6CAQHnsQgesNxiahqRted0
MCics4LXibWt47Z+buaCfdxSK/kSOUUA28ucxcOIhfuzHncaheUs7fY99ILaR9yrXtqgRMecjNhe
9s3CSkXpNS9Reis7B8sND+40sYEQsU8kJxphv7OG19DewVOPsnPN0ckt6UMtiZI9SzDbpwZa3lFH
UfFrRC16BFkcx6eAOKMbrYuhAApx38WQ3wgVYCvGVk6xocroft/2Y1nEPKC03mWZgblQW1hOCBQ1
rU9mOaUGrDE9RxYOmvWmFwNrLkwLPfRjMD+oozNSLolLx9blwdWYHqcCdauPNqh4MTuNAHbk0CBg
CGVcruvMYcKeDCMGwGKRawJiGOChzyGyeY3MPHgJxry4lDSpn2N9wYCCYWcixFzWBV7+IQAY4gzx
+EXxza9Z38F67pFs9Wz7aRMBhJuK5UlodnU5WLgkvLpec87WxL9uozeB7QKkqcvFi+jklCdm17C/
iHUAtX5IFB87hmBc40rixVgeM6wqL/loCLkno8zEHaX6kF1kTyL4bRHSP8G6SmKvx547vTISm5TK
uUrPDG3p4CQ0KY23eoD5HsYOuu52SNRjYofOded07mMpJXbOoTIk4nL89wRmjll+CQIGaBPM3IAU
V/ZHa7i7Cl9NWgJo5okcISsiGxfTx183Q/+wQFD6QMSz+zVoiCMUzsD+Pimz8HOfrO/HzRIQNBj1
lb5x5pGpb4rRYBNsMBGUF1kchDxhhPU52878nqReFW4DmcwPy8qpvBzytgFL4jh9etMg5gk2lq7B
iwjUEh4JM6pHBAyO3W3Dxpkg6iUjJ1q8UyLk+JwBoSPUp9FhtaE48jByhZxrewknXHORCG5EYeT5
pgLXCaKxCJFshGW63h1W/nKjCfx63O8QgyMxASOWBqRJz1hUFbDJtwIHETqxapouy8+5qM3VPqRV
g6fV9DA22PMs2Aa9mtHn92FHyiZUjEuU+CN14q45hVZI5YyDGQFJIKenatNiZLhhwE7Gdg7yzPVC
Dl3jlo29k21iEHP6puILVyA1X7qRThmEe3920J9vJeCq6DKI9IjUVaJxPE7B4U1c5wMO4GDpd4VZ
MyfXglegcHNDuAzrlqPm4hTlaZeTmOwBMA8hiLEG9Thf7CQnxS1HpAPrp/jCmZVB0cPiK3xsOvKG
VmqwAMZyIqoKHesdw3rCIhvrMWFGOJnUBn9XfCcA1UATDaySRAST3jAGepv0CFEFqwNpocvJmtFj
QKgB8+F9zzuAWEAN600WlmQ7lImZP8QtQoCN7HSbQD7+z+zrk149mHHpgvjrUwYf+huwDBmtxM8R
ZgVOjFjQOZ8lMPQwo0SVZwAZ+Dq5MVtx1vrks7I5s1MZGVsOxw+Bk/OFxq/QGF85HBUXOFljqKbG
Io+JqALWSlJz+gY5JbuwJ8e+N7V4+Zz1ZvMSacyFnKJL56uBiyGA+6/rD2jo3NmzUO6/CVxGJGhI
dO7Gsnwhnr0/B7MNEykKSsv1qhrE4qauMTUD4S6Nm7lbjE8OsXRUMWQJunjktx+JTxhLjxPAcpPG
2vKWat0AhYRpwG9i0e3HLFl6PxqkS0ZaHs8eR0PDJu9j3ZfqHPiJhIwG49ju1/ITcUuc4smFafCK
9ONAyTUenDuAgjpHvoYqBN450dU7yO/4YQRbfsx+dqqfA4GMXtCzpBCcCTon3S/LZnUdWouR4a50
LOuihZoYQtdS4ww9NikIw1hdqTGABJeAC35x6VDkjMBWJ9K9cnvCXuqQPHMWusaQnjmrs5mVhdiR
4s7JYjgHo0oEY4DYeyBdMG51dt9hTqd61kB5XDdzrQwfsUuWb0BUQf2Bhl+dKyJss1PCOJGvyyUh
FUCF4/jVmOcQSEEWZNqGGZiD9pS5fbyZxzRABuRYGJnAyljPxD8kJEiTc0f+ANTZgNzSPqY3vEyd
Hhy3/dxHn5yl08S21bA133XAG8sNRg49OcJbChOVrCDdNPwcWK6F7M0kPShaMIR/6YVora0+Em51
VPYliE0O4NkgFBNXBq1r11Bo11/rlGmMmDnL1Pfwf4h32wyuLYAI2opS05kbd8H8BqZfTy9aJgiq
XVaumvOYCiIUAZIA3WPS66Gib3P2FtMITBuU6C4aAXKd4mWwQp9YrjI8MweRhc9lozWcZrpJ5zWB
H+j8WAR8UDPqg/FoCnphTR7GJUt87SmAZSfk/dGllrark9bBdlojMQr08UlQzQMRPaTOyKOsJlty
V+tEnvkM09LyrQUjw0OrL2a8D2vJVpiBbE/ANRJYuoWNlZ30SLOu5Wd3NIzHifAgc5+DOHrTcYw7
e+AdpFJkYYoRC3ACVkjgs+Q3dEPe4xSth5U4nTXpDB2LHEV/1ulo+06DRekyYeLJTjnD968a2+hz
NQXyi0QdLXeEL6Qwt4CRmntLDe4MSC8uTH+RRrBAKXBCAiUWGeMUXcisq1SrWdu5N9AnlQ5VgDON
G8t8Se4MCDq22hMmV1k/MyfE/Y5C4OqkNvRY+KE1DuqyAxRHlUatfBTBtqNmt9ZT35WBueJ/HKW/
1ZaesoN3V46yA//Q2jq4Jsi7gPcVbBwKmKAt56HL9mwQSDnB/8X3jeBhZr2KdfNeuLHL/yQ56I6U
oDja9bMEotCMo6BcGQDU2VYyTm6qZo7eCuAGqZ9hIQcTOIn5tKuCnJAOttS0jovVGVk2LZantnZA
0TRu7qgTIwp5xI3Uo0+aUUkADE5IwbKzmoSast0DwhpqSKNXVk8r/hh/fDyxvcV/fordr6Z/GgWY
FZdRS0h7GaFZ+mmRLAJ7cZ8WBPOurdcyUzV2c7fE4BxajQYvsCcOxydLYyS+VuctUJByUnsryoWE
QmzERbbR+xoSUCeaFPdBNRdQN0fQzxtqxFAF9dZFF6ktGbvoNipfQ+D+7rZGGJg8V1kl5mYDKJ3D
xdySTrtZHAMXhl9T2VY9PPTOaeDsDl0/1Tg+JRbtHccO14YkDzIALz4FWS2AK2B1pp+m2BEvFXN+
cLIUXdJcSIhHySdpow8NVmBpQmWrYfMv7th6JnCssKrn3T/eof8TlYTqtbjtmtfXjlLC/wP1A3o6
/3314H9mz0/F++oB//7v2oFp/InIyjJ0QyewQDdWGcDftQP6RtSY2Nw5lPpcizn+P7UDQV3B0V2l
c67nv7+V3P5pKVnun2QbUzrQDYtCmaKu8RstpbV0913lgDYSf94Vtivw0nO8OFQA9HVcQ6tmt51E
w3VadCs0cUi0LWFfU/FB/9X85sh5dzkXybctONw6PAoMyu9bobUNaDWEHu53TSkeF7eLn3W5ktQz
vvbnShPMr6Mq4obzvMl+luUmXHHUA/DX2bGO8iJjcxjjjL+cgjnMtmFEr3yzUqOuRS8cg9WFRREo
GzTgVnR56edFNdKh1wvcQdBkjDU8QT2m8LnAWcyBzWThmGzvw8AoQU8RzfNgR03Orq5JrOuUzMsr
d8wHPguJYCTQxnLwwVKIgY28AiwXUH8O416j7m73ruu3IoHrEMRVZXt6AwnbJ0jG/OJaECf9eZbR
Q+tSGORwDJzQmwqc1fympum08lleiUaWmvTBEQwXYZOVn9opoIUxVslNWKzFFZIYQB9mOEcAuY1g
eX19EMiJtb6ur4ZBmmsu5GwMr4lked92xtJBKHPtS6oJC84EMEmPis3kzPYtM8n3y0zQy2CY6gd9
NKb4iPQUMk2WNJyvZdqB0ixmk8KIqrT6M53O4FPsEt+00W2VSXLJdKz7ZDzWSOD1cfwidOgPnkmZ
5BPFGWR+89Tlz5Be4nFXChgP2HNbMr9aXanBJ6vbuB61MLeORLfmfMjF6K+T0cKXXK+4b9/qY6V5
JJ4M+n6cnL73i7FRp4zaiqJCM7t3SpmsRlj+QIiEBXoPui7S+RJNjmD5ptP3pOUctPxsYT+Ct36O
GqLu5/pqHrvhOWnGnvOHu3S9V8Y9GupctJzPhI5zVQCDJlkbms1uqOsl2nchJ2m/xG5631Uji6ZN
Ch6Z1cIZLoeA0gEH4pw2UxCV9sbWXLkrYEFMe4tF4jWu9LKA2UunMDVHmZ0pOEWuT//H+QoLir4q
LDL9jkN4S7QM0bDLdq4IBKeZ2LTbCDpp/yhGe42IniOM3xbtd5MgRzl+AWHHMhFMDif/pmx0+lS1
RAUr+hldfiDQph3ncyuyY0ew+/QZJtqzogITbUxNoxfGqAtsr2UF581GQdIR6AxUej0wVRQgIq2+
tRp7TXtqpqjYGeSKZFszFSZJIMgFR5bscXpWoysgDQLAhq9hm026HRaLw0itxRRS9AretdcbKcR0
CPzjmwsInTgnlfFt5mPc2dY0otqLoxY2gWEC4yy1GarkqM+cxmSedRA53LG/aylxuB5TF1GfxMmk
59IuK8vDmKMucmgt0TZa7PorGsx+8Q2CyhyPikA5gzeJu6cKWEHMH8WTso3UmH3BPNyhu+iroNlA
/pUh26XQeh0ttqjnLOyy3U1V05b7JTJi+8TVlvCOcNNq3IKGaYodFdKOYNaFDM8eOqx13s04Nv2S
BLsRultEycZql6XxiKJyviyESFN/JbzxsqME9iDjVr8DSVXcrCmUra9jxLqyQcIT6lMrE6hJasn8
72bL/1+o/3BYX//7lXpLxEn3fZV//ed/L9SW86dykXzwxTZsizMP+p1/ivyU/1m1pBKI9VjJbVbR
f4r8lkEDYFWFWIoqPv+KX/pnoWbhZ2U16BfA60QYwpV+Y6F+L2iFTsHfoCElBEs+GhXJx/5eRKS0
GcGjcIisoqEMqZlMweyk4vid1JUnsnZXx3ffPZifNKfWtfj7tfrbFdmWGFyV/t8PWpM8UlFDNjty
YXVq6YRJ0Yr+9SW+uad+vIZD50uxD5KHXkvHXLohcBWa1E1yTIkhMzfOW3ASH8Xe5eS9cqdgUV8a
74SK4fEH116bawfXVpKbpO+mmMi/eQ6+k2XNmVFlTbFufSi0tJdZgEjWqU4rklVDgs6EfpGbbB/m
t9+9rkIpzCCC/SUdKQ4lhHHfz1Gqc92ioyAQlHutMS7KUJ061tZmhZqS6trMbLCaX3595XWIvLth
JSArWtSZETehJDrQLnaKLvE8w0kmfJuyxEDwmoWWJhuGu9Kyxg3HUPuDF/zDqOWSLgswj3hVLIkD
vVI8UEgIYaP7bTU/txOkZ5nQmiA35WrQ5T1dePemzUl3+vWd/uSyKENsVFe2LQxkV++/LPo01LIE
XOmXS8iyOhrmMyiWFpd+eozSZGO5J2KU2suvr/rDF0ZRIWMnTQKTKfH/HTzf2oBhnc4hUeMa5Re/
N7rs05yhRPmgQc1R4vA9MoDYrdMRo1d+6Np3iHZocFgkfkDrhKLejj6cV+rEqc8f+V4OjweCvjTi
A0eXayfTOhwyTjhwNMGIjHirQ4N0MSGwEMsHb+vH57ZexOV4RCd1nQbevy0UPVlpaBoasIYkkk7i
o0Q7s/31y/npndiccCyHs5Z9+NDyKadvNtA0bEjg2mkDZUH8EE9WQrzN71+JjANWEgG+SH2TfX83
r4QJ8fN8xxkGke4zb/sdoji+fB/c0M+eGmoJliphMg7Whef7BUECVyS2t6TibUZ30m5u6+xDz+lP
r8G3iKoRrwblx/traKMBP2vizQwtid8UMInuCcgpHprylty8TViMJG/NRg8XWiOdonHnBtVLr9+Y
zWCY/tTRQ+GgVn5w7z95mZycGTAmzXfL0Q++3/C9rLAN8ZyBwvJMilytlnmi+Ygj8uPyhIqLBZx1
l/M25/SD63Q4OLqWEjExiONz48ppF3YJ6VGZvdFTW9uaevnqytL5bNP18KLS4eBKba09ifG8n9XA
qI9EQphFLShbyd5663oLdj1MGiqlvf711wPvx/ndtkxUqy6DnP3zIU7CkRjgXSF5KvNtNn2VwUXm
m0Dl7399mQMzHlsRngpyA+oVhkS84hzMc4a7kERCVoRvE0vYVwMElDqfLlQJY4hSE6cn+jT0RGAh
T3gqramhrI5cvtHCcE9SIL12MPofTIo/Tvns2VBTrLuxVRp78KroXppU6b5R9EKfcyFBu+7wlHZQ
9I67fNSOitrQPljdfjIMLSxGqwCEzR9FnPdfD7IASfdMSPOohSTiG0sZIq+TAHvNr5/4T76GrCnM
Jopbc36YUaaYpDRdr2meLAWIwS4PiBYsVXDze5dx2ATx9wlYsAl+hNT3/nYSA7hlnzN+MJFql25k
BRsiD9oPbuZw9Tq8ynqz302PS4ppKqe8DCoaS00EaH71BzoEySO5ysA0fzAwDl/S4fXWn393vUh3
45CySAJZ8hxf4FI/GB89uJ9ewuI7hzBcSeeQfOWQrE1wHZdwszOnWLw1OZzMvQ+WSbTi79d97kQI
3eFrR7UOJd7BEDcJM0iTgh6abYfjWWtpzj4LqukzSMjhQqdG8NS2LR3npfaQLFy1MCgB4CFv/OCD
HM4z3z6HoSM04utm/XC7ZC4YRUsvww/baD8UdkNMes/0p9vbztQH4lHLD8bMgVUKMeB662xEmIxd
3dQP11RlcxbXCwx0QvbTXiBOv85RRXiBQyV7iYfkNqCqtpnTQGxAsW4cSzPJvokISQ4BXyYXlLcg
EYAmcOq7rg4+sHb8ZADQbsbFx/SKSuzQZ2svgrMR2iMfDVL7QkMt3ZVuy1IYUJL54Ol/dK31+/Xd
eK6VVdpmwuxLugKdJ+urMxMIEpcf3NI6d31/WPj2xL+7pYOlX0fyGqHISP0xdOmdwqlJ48AfHXE5
u/HNDMfb68r+STZltvntaYj69npyZq/G3v3gyvTGO1uzGoa5o/Ue7Zn0tDHVR3Pqj98mVi+TIjqH
ofU25cFzZA3WuzBGg5/m0eTFeX40c+zz7FL3ER8gTwrvUaGQZV+cDH20z9zog4npQO/KoJYo5qGo
m6gAEe0d+oJCDWfBokRDFTT8KjtxkVnZrV6ite/z6NJoujukvpsWpqLZBMe/fsg/jKKDa68//24U
dYi29bTFvd9YL+OQkbGKPBCe96+vcuD8+/EWDx6yUY1lPVJG8OtxRkvSH2Gee+oosXiOCcApD7d0
eI9JCzm2JKlrQ1Eg426H/a8/xg8T1nqzUtFGZO9i2YcHjFTWLVVpXnWXJld1NJzEmgY6Prldw8yC
Mv/tCZLrrfOAYhemU7U5eLiKiMrUmuzGp2OIylzup6nYOIwpx95N5ED++u5++pAxGXF36KJNDlLv
32WkDQMVdd5lPbpHURWfRGSOojU6IZfhGm4syQEN7QxodVUcmF41K4LXm4/m6MMN2DqapdCRokrk
LqDK338K+iJjP3ZG7S9RIfq7rjWZoxatlZdaWovmobD6sbrNhFXWBKsOlX3z68dwOKIl3Gx7fepc
nYbWYakB/Qkg9JGnUOSX2nzqtsJ3yML59UXW8fr9rLhehFfq2tRt5FrSeH+TmDALjhzrISc+ztN4
Y+tbF30LWcsfbC1/diGXF8obFWxsDz3IVWaKnCSRhhC7egvADQpY2lykfVHfxEHywWTwk4vZTLW8
PcPg0Hi4oSekSZgq67jYoJOuV/nSgorQ+LllffD8fph1eYDI3lksKWEKpr2DB6ijwQspjjX+8Ohe
FsHOae4D8kuQyBXNaTbFO2UfO4TF/vq1HW6g1yKJog5LYZcajZAHO9sCSdHSdZxL0mUk3ZWMqcGJ
frO69u0aLP34F7DeqcPxVyYxcsqJO6um7DOtQD+soivVuTeOXj6io/nfuaXvLme+H4lYIKwlCpMG
JHkMOwQK9jT0t79+bIfj4vCWDh4bWT8RhSjsTuy6bM8ZSVMu5HYImKlZLz64ocOLMTIU/jwKlBSB
WJUPDlNx44ZkUlJmyNqo2JCmrH+aEOD6RUqzMSgT7YNBfzgm1uu5ayndsel9s7F8/wAjazSbbOar
7BI7DtNcJ9+bQMlfP8GfX8Shwc9x2cTj8f4itp7LFkF040tj5YDUqb2xIjF/8K36yaOjr85GgpOo
s+7L31+l5x21o8WjK9RlPtwU41cR3TTZw6/v5dvkdjD5re17gV8FaYI4XNZ09JpplUw1wdPWrk/S
ByyIT5nEu0VIgZUkV2wZdyRIl+hSAw9D6BE6qjNT9r47qnuz4DGDOyECsHSvJDkVH3w8jgHc5/cf
0KHoZnEwoqxuUdE//ICBrakoyyPMUU6NWLudTdxTvaE1b/1CdIGH+FNpqGG1NNhCCShvS8pakEic
3ra8akFVhrC2TWyiWMnjuVRhgASPsFA7u4gTAmdPkJ1Bdfa6mQhLExfkRTYa2uNM1MaptaBA+9K2
dRBtnE6Ul2NJQcQjabqMvDkhFAW/nOqP0qZurpScc/QxKjYvA31o0nvXWMiz14x+ORsn90Ymidq2
6ADupdLz69GMRnUG43RURzNy/c8ItuhGtmNbXjc6ijfDaJ0AcftAwttoDhx3CLm8ROCeH9MStrdg
cYO3mE37Iz6G6pxYVXmRSLvy1pTJI5Gmb7bdLuK4TQmDBP9KfoIfRktI3ldJBm/XCD3dzhlQ6f1s
UuUiYpmQyn1QWBR5Gjd9ylJFoK5rmDAKhRy3g61HNFbaaAAx5JodnsjiLDCdEK2DqpbmZOhi6yrt
CIM1u+h0tIPgBBbtsMtS0VJCa5xPupYuzZFNdMaZbhTi2p1gAszJckvWVneBGQvM0hK15iZt1K7t
o11A1HZwbLSu9AOzJICM0MruSCuDEiEJdufc7/py3A296Da5FctLqPzmVRekVb/NbaIPet7oxiBY
or8Ng8K8t2GrYSlZ4som94xs2+NBFcupkaI8SImP5sHlW9wJPVFiTU2wB1DLqzGfT0aBUXSBd46w
vd7nVSofHajhb/TlEfQNzbnRhlipEX1F5KVe5RNdcEYmapBselMOXucySgnw1qMCzW+d7yt7PjH1
EVZ7Jhys2TOqYAeLJhF82QZjhLOViwQ6B+PeuqiJwrwypKZf8766ywnltHHu1suzrS+ErPDSQiKj
Mp6zQJxAsF15YrnFm4VmjpOyuirXmnWpISEgcpFsXAFRv9bFJ2JjiNyOnc/EzRZnRjtiwy7WDxin
1fFQOtVxXCLf8FHYHpuV+YYosCFIZUTdw1ZpW4WTh0be07L0PpmgoDtVeawGdChRL26C6NWdW6wT
ejhrj5NdXs7Yy8FQINipZ+tusZrSH5e5OpFVPvj8I+0ol/N4QgiXTpJboE4r/qkdVL15GZPsSOVj
jZ3to3JbTCR5JMZw6bCL9kkDMI7GnPIkqKSM3RUOqbvMqgc0fAmdSDtcS+ooYGprir8ULQej1s57
fwrqF0tvEtwxWXWOBB2ASROklyTzWl9R2SFRtZxInATNlyVLTin6GyM2hyJ0H9fI4DHIL7Nuuc/t
x4oE5d4Y7xEQ68W1qaKp3KqxL3ZFFvdHUeuaBV/MIr0dNZrBng565rbX38RiIjnE8+gQhaqy6PNi
mk+k+3FGZkPlSa0liMlMu7uUOuJpm7TZfRuQjWrUiUOOHE3Hk46prR6Iauy1etdrjvnSxpqzi+vW
JTyHWWEb4ukgGfW8qciWyDrEk+M3L8ErasjTNrNPyDncgfDeLl3LFygVKCjwgWyHzEZer5vL4FtG
mfuqKx/CIas2DkIOz4B4ZoxJs43zNqdKpvj9cdnj/D4Sqt0Sw3Uc5QLNjfvF7s3dnEBvZIORLST7
iMLHmfNpkulGT2Iul2wyI+u+kjPQkgynH7UGKidBasbUYwRHH4WP3S4R/yNKGYINC4E3lOXYHQ2V
Y30iPW0NI20fmcc2LpFew4k+hycU0hoqWMsbARvQsrARgcd96KppuEAlA2wdzbxXL+lU7Qz6BM8G
WqdVOHapMS5ORCOWc5S0Tr2LEzYWbCcoygxh3760Sf2iQvuamAyCDRKH0NIO0etlJcDGD4h+GjKs
1a0V8qZbW0SXSY8vnhiuZdn1Ddj3KSUqdqPA9XrlbOpXppFlvphF+oxWODge5uCrag1CAMLBeSDn
OztarAjbXQArVHsobPGYlINfqWT2QqWuHKuYtrK1jsJ5qa/sdKhvak0Se+tOTK+FBoUkrKea8RSS
o3Ns1zh9T5p5Ete5S4/DmAIg+5Fb476RrA9LFnzq8LT56L/J/cpJp5tOAoome3cI98HE1ztYtP5N
5FWvb5M5nqO7oivmK4TH017Tcu0sdLLA2S9tLk+7IsV5P6tF+VD/xHkmzBO+cuGZwuK8aRp0Ai29
tAhS3tgpPAaG8dL20yd9mJzqhGal2PbDGLy4cv4mh9KX/WLbV5mVV1QDc6T+aXURA5vZc2Te4GXf
UIvYqHQ+4RSGUqfakr7D2S6HnYBKqq/a6SjGDtoRyhXYdDB6VRKWIvRP/4u9M1ly3diy7BfhGfpm
UgMAbINBRnujmcDiNgFH5wAcPb4+F5XKl9JVSjJZDaqsrDSSSRFBEgTcj5+z99p5KWv7SKCPsh+6
1LJ+KKOlRG6mYcP5eKMrAix0cUv7ddeB8Fk9ol3SMGnP2XjOOqYSTeBGeSnqQ1naqosmerrE/rrt
g1rUcCRdY0I+aBEvZ0x+/kpU4VIeiT7GOWk7bRoK1L0h6re55IHmEXUA96uDcnB0WuoL9Afn6Hg6
aRw6Bp3Il7IMbubUQV9M9zPkZiZZpCcwIpQLXWJGPS6EsHUvpnR98seh5gM2LfFGaoJGfU1PJd3K
d0Fmpt66T9LBiyl9vqW6Jb+hWh67CBTBKyvVB3M0giar3u5iLPTLfQoIdo+Bvj0DBsy9GIPinEUE
K1pnjeSxGgLBTA5YGhRTGSs4AjgD/BpDmpGg7J61+nb2Fj2uHSt/JpOsnsJqzOc9ngoPVXw1YQJB
pJftzdYbukilQXrOkU29t6qZdjORnwFbijOnsdn5+B4ng/yPGDBGS9KfU78EklDE3H3tPIhbFpQg
EonG+dSb2sFp2kdi7Or3zHMI1rHXdtu4mkFSPa6eDdnU07lyq+VOSK/Cbhe8WHnf3jaetp9lPREZ
LJxq5zWFGfFT6cWYawx5Hiu1ZgFPMcYEJJ9ZY1/XZfXcOcTOxe3UEBLZBvltXxHDmeP8f03NmgIl
yfwrNRLOVC8FfgRnfbOX5Qw9xM/3bmrthQ+5wEpxv/occO/6ye9PSTETob5YMtYJ8PJpR8/3iZ3s
SG67MZy+fahFijOFRmDcC7vYV4MQJ+lPh56sU0LmMM3hoHlT+QBFGx3bpi3uMXo8IbLsLqRyvRD7
m6K5tMi8bTqmDqgnE5Kr4CsUY/VKlKge3JQ4Y3cN+0PEmpacuwJcL/6GS1CJR79w6rha4JnxQ6Me
Nnh5HyxjHMEX8yyBw9Q8DYWq/ZC3ZhlqrkYez1KrGySf3SshGA9padxbyfwC4m6HpLJP9ziGwqTs
N44lOXI1MnU/iGa0xk2iLAtoFgatOwiRIevvQa32eJf1NQ6cHIBGgHOYEO1JyPalT3yFa8HWL20n
OeJ0a/M0rM3NoiHwjNHjPmRZMMZm3++sovfiGuLE5yr03ZCo+bVpUCuGWDmysC3tL8LJZ3pF5oc3
ZD+qaiVqjoC7hmhfJzkqb7jNcnPaGTMfopYmPZgi+2JZJOXhuaviCUMUIPoyDYepvEmd2rmkhITs
HKeAZTNSjndLdgbreeqVuQlWg42NY+cjgtU2zgFYgJlsvBhwwIerROSOjfepPJdGJFaqSzX4Rzcr
No3vbmluRC46GXuotV2fUw+UrVWfJsOS+7EOAPr7ottDNZDswz4RwpqXp+HEMhBrDRYWgjBr4d4t
M665wmxvPeLrmEYXuDCcuep3QUF/ZGpKNm4TWcl4YzljLaJZJTt3hi5UGv3nDCmrxRGsWix6s17t
Cqtf0sjjUPJtSD0IGc5kRiTOTu8qoRJysvSra2IWHhISj2rRPQRB/S5huGxGPV0rcsLUhM9XX3oe
AFEc1GAMt21DkSX6fr4ESqax7zREr+eBi5ty0Mcizgo9ZcbPLAJ/pxg3jYHHCKfa3s5YT735ypK5
Wsg+TUtoB9LFg82Yt7nNtumJfpNbrKpVoGh6t1mNUBYHNMa0HMhK95V4LVrRSfZSBMkY5lhct0vW
sogXYmy2pRrsPSbLImZImo1wWuYv0sYgatfaOZ2Lz9oc1D2WcVlurSkoL1nGNrnvWUYFFKeJOtTo
afHG7tTWacyDIz/WKQiISfMsMqnGFSbeaZbmstYU9paEm+RkwQO2QeRfHDHTOR4MfyyjLCFJCMsM
eQiRhVe59UhAm+f+FrItPH8MuiSOBw0QdlbroHAfFJ1ha8s0F3JNtgAfmGerNI/goxb9DiOETIiV
gQewp4/qO6HKey0WnmtshnKxlpdM0ajBsjzxBnIt6EJmw+TTEmMHKo1wOtzpupVg34ZIvdNxsLY7
Qxg58WeDRwqXm0BzIRBaUh45evm8dKNXbqZ5WZ6ZHRbWrm2W4EdqFmMfj7bXnMbcEnce+T2PgZsO
bwOmGkmg2iLmU5OP05GfNLT3KfXTapcL5X8R1Tou2DHL2fqaZU1wx7GjZlVucsu6UJB40xeC2uUm
STO8wEmmLf6XUUtlchHouP0wbWYyw/Khc9NzbS26E7M8NSxJuA3YkvpTUwtjjx3yYZL1etBk6/BZ
FEgO0L3EDPddiGeb/RVdjbKOVQEW6KUmXXW4YdRVykhrLDLJC2IEM+qxfj8TPRbTIJSh2RCCu2Hz
TlzuxoBMw366Rd/zMRn5jYSNQ9Yn2TmhoQFgC1nZim+TStVzZkzihHkLWxRTX5bBwRbMyHp7fs4w
o08jERVPWvCYZeqYuTUH8SvglAQ/F9eRP23Z+JpRnGuBUNX+kaXto8q3mJRo5ZhEOdfpkd10jFOb
U6y+M/R7p+BYPKd6OW8qhe55T2Sd40QpkZVhqXVGnJCDxRZMmnJnZv4pWYA+beFfbUbfWok6Hbtz
mSU3VuZsGp3IOfVie+8LWVSrIig0sYBCppmyynulTDfZYyKbhmhdue/OvXDq+0ZeXQh3vGD9Cq+v
2U5jDm+Ccj9dMY8Yt2vyosh6pk1uzzdLN+CKzx06vLlqtyK3v9Lw0KKJSHuYWUqemi47iVbvb3tO
da4fNiREd+6E3cBIVBZpM3bLItN347zqPzomkkOYOWviRfQv1VPJWcApePDIvE5GdUN/znqwTKP9
Mpntc3NDQ1CdPLJW2S3RtfNMRaROV1pP7qzVNyVmBdnFuFk3hWmcoTukkuUcuMG2SSZhbEu9SC6Z
6y7gAQYRc2LPwQ3kkdC+mvjiXAk9wsUmprPIynUIc9kAeyJ/2zA20wg1ZF3KJiKjIMJtet17yDvH
8NYgfzg4wdqWG+JjK42RfYbbhbChli6lK+4XvbK0ra1q0d9WjnYUJhYZcFHfvBTqVm3inSSIzsJq
xw3J4caT7ocsNJouEphFqJj1yZNfkC1KtFspNibPHOZVs0YIWS7dOS3ahIaOlSAmFDpvmMKt3Ayt
Z+OjneFApliFPdm8zYV+8BSABmhLOFg3dcodf4ZQsoTtIJ5aBKzNZvLsH51t7ejmvvQtp7B9VfXC
o2WFSd1DCnE2pMTmzN68KXhOnqhJ04c+aLZO6dqgB0TiHEyCSrEh6tYFZ0WntqWWtn5oYaWfn2wX
UAatrzbKDD+BJOd1wKL6p9mVjfsVC2hyygvfowOSOZHFzhyZq3NlB1Qd653cCk8m2gEI2C0ptQYh
3Oo41eN5VGDaEhkcB61pzoNub2QNUWoZ/K6InX4l4TMeNMcgH7uGizBw4zjFic752hOfAKqjWaVz
27QK8zdlw4eRTPkcLVTaR09WJv2EAjUvzYRZwx1ezpdRFqyKfrZyDvPqz7IUZX4vaa4/Bgkz58jo
1i4L9VJ7qYtcnGbN0+WlkPpCldfPyWHwW0WKhTKHVgu9RAE2GZ1OP1nIN31iH+tOUi0I7rIyXQlV
oMDdFnQviKxfC/kkCmJDV+GKl1qQYnLqSBvX8FKVLamM4FCmy5KMab5bCWdejkaTPlE+LdomwPrc
h/Y82596sVTTpis4H46amccDDdNDQPLKt8R2p6eOTf97qatC242+Vt2v9L8pTMfEiAmQbTk9dDbM
M2VUCPJX5HAiLXeBs5DnOfX6TWDk6T5ZMRAT1dDXFokDiPkODEawgfoG46tt3nkzDm16103lPDS9
J5KZomkN2O/CergGb7xNmWVz8tLsmbxM+soeazzckBQho7EVCYjEGU1IoWnDjkBRFDOA5mgMODIT
d9RQ9jM98TssKXJfMOO7WfTOucwVByNjsLSYPXTKj2lflk/5yJ1FX8K4wgf10Qf2HFa5swH6QBd+
P5d6MyUFWevm2mqk8CEA1HQ7KfHzzxP8vJAVYNn/daP/f5h2/CLKhCqNN9Lwfhp34wtahaiZqeAC
ijPaXwtruBs8JfPDX7/QdQL023EC9zk6R99lcqMTX/pzGp85kzhpj4y/mCr0kZeb4OOM/KUQ7guH
VszugoOBM9r/dFr5y+s6eFGYSukWPrrfj3MEZhOS5JhMjVVV7nSVFudqqZu/0VT9LIq4voqDmJC5
r4ff8OfLmPbgkTAxIVKw3ciSxhU73W5XzyfI1h0P/QgE+K+v5//wxTHORpfKiNRDaviTQkD0xKcP
PNmcEY1q30jaauPSyINCpRNZ6Iz+5ka5Dtd+//3Z4A9cwF0Gflmmb7+/jsbkWbXZcOLwu3wXpEtU
+v45V+BkhmWP52uLE/ArMduv//Rj4g1ENHy1OzA3d36a+WU8oW3hKcbnTbXj241nQFfQEx6S3v+b
8eIfrygvZTuYHJibBlgPfv8JwUIW5ng9TVS0bgo6t+hNDEUp/Df3yh+fBGQVKEO5GUGc8e39/nUk
Lemga1Aj4IGNGaXE/dAwA1o3E9hFKDzXXexvbpY/qIw9Hm6ISFfNjoN052e4vj+5+PA9nr7BwAi4
zMauFwbYlGxgnKU/d0bx1tUkKtB7bHVqyoKTtdU/5Dnzhr/+Qv/w6W0XscLVEIYBAp7bT1d51Ixu
Ka6TfSfj01r3NUAz2vmhpSilyr38O9PMH+7b6+s5zHGxkWAct366bwFGctPWJp29TXnX36xhG6P2
e+l3f/2x/rAA8DLX+fdV3w5R2PvpcZQuRb7L3k4+M+ZlbB5ehHDpoXEwYkrIL745xv97r2j+/jYK
pOWDzmygOJbfVYmroNTocdIo1PptXv2t1uR6nX7z/CMfxHCPpACXl3+dwF+/199o3JAqtX3qo2Np
6uFouMnZ6qAyUUdyhKnTvbkG27TRtuRI/+cN84/Mlf9v8bWvMw0u35/7Ks9XFDZUyG8/vgNW+/it
w/LX3/2VhmD9i6daR9/pIx/mceLm/9Vkqf8LpRPL2FVCFrD98Xq/miyhIVgeag2UNRjMdb7Xf5ss
bf1f1xWCMbjJzP/KSfgHHkvOSr+/ZWAgIDxFRQDMUTdd9+dQRDh0rQmfpgQCW4/+Xl+EccoXE+v2
WaTLa46EQeQdc0XHfze65lXQ/HHdyf0g9GPZSaG+O+n1MO8PdyhcHPhorlPvrYoxuaMSbOZvbO3m
tiqMnZ8Y98bSxZbDGMb2XhunsS+MqcSnw7Ie0mA6FISwkmi41efuXJefFpOtiuZZsikRtT/2vVdf
VnHUiwPrU/UIFLUgrDuHOrhWEV4/pIdL8VC3avPLmNyvdrWbX9KZpg3Ib0Y5NaM2X1tvxZIFt1kl
OaHZCOiELruwl89lrb601XrbF8UthyKI4osL0Vvb5q4k+NpbwqGWDLTpBaETqN2L4wjz1kuXHe2W
QxWMUUWPdVDlc5/Sl+gYJGeZ/c3quYDAXY0wrdL80tXtj4CxAkeZNRoTFdGMaE59O5wAVH0XmfG9
9bV94+Ctz/XqxRvJbfcz4wk/PiP7FObNJO1Hi8ZFOAwaGQlK25bz9KJaC+zk+tQWzQ96dONJK+VT
UXtva+UdHShDWys3v8u5inIDP868aPeSvkEtgxHRcbqEsmGJuuLS6BcQ79InMt8OTRZPDVFPdB+a
z1pH9EAr7EdlaKCBE3TEa9feAiZGalKJJ7Tz2F/sjnyswUEvrfByz6b87lWgXdwp9x6EWT4J9VBi
ladpndCRzdr5MZs56pVB9+SZ1kcPNLK08+1ccx7LFW+1Mvp1G6A3I3QSFp7jLwg5MnXulNlfPHsF
bb704y6rRmC9hgv/rSEKzxzSvVCluxF5sbHqHsYE5KSQRnVwjckDXDwxrCMRiPD5ALCyqWs+MR2A
OfV2AAQwifcl4462NOTCzeTdORpe1XT0b5Au+Ju+lWHKB94Y5mqGVBI9T0Flx1Wdp1HdVF8hCxwm
hEr7olHwq/yzt6yXAeRHaJjjbmkh2qRDsp/yFK7V7EU5WcGRqgT0AXoB0Ay/1p70Af6OTahg/1Id
q4SPNSbum+l3bx6wtCz0gjRnPJKCn2bYIWrvPu+6FxxXVZgYNhKN4WZJrB23eaz0lj6ylz9Bx1uQ
kZTtV+CVbujhRolTR7PfNMGgxqvtzdxqj0ZuwbwLtGE2w6Dox7hhThgxwbxDrFCK5A2FB2Sk5ujL
bb6+4HiKAyE20AEPRn7VcWueODtive9Ke9knvpFcctrJOs8SCOrDIrONHqgqBKj9Q1N2SZyiRvu4
a2gEBe+pR5IRT67hgNjLsjdnhASlpTWQ+gyhsaszicecHhc97ekcJv8etECzp6E/3VmV4+1qWOcx
BXi5gyv+WBLhMQT0pJnAS4AoDCw9BAbWLR2U9Iys5MNZEu8sGicg8/LsFymthpI/7aYqhk29nfPg
mIynLDWtvZ7rcpNXJAoNnAKZ32kNmFO7OHVA3UNF5/9K046L1DrU9ojKexq+tWUZDrZWbBvl7Nyg
pRVt8v1AXPb5t+YbWiWLLO2uD0v9x6iyI6OpO+B79r4AhxeZ8wf0dImegMakOeoXCp3YNrSbRExR
z9Q0IFjAgTdG1w4MoqUZOy2Y343WYD5mrrMAdN7vQZdyr5guba0SsbLdTS9+vp5y7GzhAMosXFbv
yHz/1ZrFTl+1NFrz5WGEILIJCm3vyhy0k5ZmNwzAsWuD9FzKjrlioZ2Q03JsbkHNB9fI7kI79hZt
yKoiKzLNzqqS+QaUORDGfnmDvE43Zj6BhBujxZ6/BSkKI/LKoKOAAl9vNSEq6m7QVap29mnf3dHo
z65QiSpqhvFJZ44wtdeu63vaGAw2mta59dydt6KlEZ4ViXndt9qMwqH78Ft/17fj00w17S+Mzhjs
UFLPb8sw3uZZG8NxBIVyHe4LLbhNvWk4l7bUjhq40TVj9j6j04/7dso2jpTyW02bPEymMeVxnT6y
NRWRH6z3XtcteMrHDVf90xit/iZppRnXHqoTBgOhm34hJy9nTl7M71lbVFs3d18kKAXmPsmdOz5p
TmofBxPqSNIuJHeRgIoCqu3v/Ek82pVwt3oWpPESpPIwBx7fomBmBBp/I222QtdtL7YC6zJ/RZ0y
xHlavXnB3Iae9yZlM+7sbHC3kHb7Xodhb3bEH+vZOTOaO0PrbrLa/UwbuDa6OxohKL1jlnM/B22Q
xUU+2gi4xm9NtjiI/IKevod4Tr3e2LWu+22hN7Gl7WM/6uQH3qdQkMOB/h8yfFCkh6JvAeEnjfZc
wrHdDMjpNnWDzCx3vGyjrndaYIvmCwfb/rZLiuHO0QnPXTPG6G5SqIdZ5AyDqsw51ABi7lM8Fp+J
2Zen3l3kXVsmUtwILe12QdB7r8KYUXK5w2oj2+rWbSUW8dKg0D4ELb36dl2tr0GXJKeSbYSSotCY
KM7crVfIv2Iw5XlyeGEOUn+oVrOPrRUkmxaM71WRoG8g+RcP/lj3+IF1InF10j32nZmXD8WamBdf
07JjOfpxbsoFoqNy9kPWN1t4mdgSLIITPgO/DiJ9yGVk+0nx4WKajZlGOEe7qrpLXynzZrWWD40m
4nfGTXA886p9CoZuiFkoWHZndQTZN8W44qd7pn6o/3S4uzR0wUV1iLUP7cKQlgH9FThrdvJWn0Rz
YxWAddBT6BfChsQREYLGuq5Uf+dUWXurAyGOZFluneHD8SHdpAGbk6z6ctPW4lKZYrigVnCKjWrd
FjeAUup+mgPt2DU9eXtMlHbGKiaGfK49nYO8aRF2JV0UrFl61FI7DUitD4Bd5QnBP0lG+3goM/e1
n9P5Ior2ow+YMZdLP32dHBhP1I41DKLFGanDoFnHJeDuBzdv0KJ5aIWygZKunwrn7apPREVkmSAC
IHruUlFnN57Q3UjW58QrbhK/Yw4Tu+xhQfcxGjOT6776BoAo0hYXoYx7413F0dIsD7If++esRO7K
JXb86T2vyhsm7mzU5XQwCSm7DMRlxF6f2pRkDYuS88uFBeJf6bvEBOvRK/1UC1o+q2Ai2E8ynFRx
ojMTe8TP3Hs1+UhNuW5AmTwMFtynEf6N33HfluwSqxim3ZSX393ZICFj9hjvJeOXDgJtZBUIGvtV
VBtsU3tLynRb1wGZfIbcMuatL1pQ34KH2nMOfm4xUQbUVkg7EHEUo3sfID81eQjXRJM4K+2wk1I/
251wGeA228qf79q2h8pza9QFdeiUxG3Gg5xpENAxYdbPDuwuxHORbS6HATF+A+sRwF+2S7TsYUo7
O5zcFOv4pB+rLPmyrn0de02vhSDNqqM3QydCcRPcz+lQbVwz2dmFvvEd8YXZTnvyJtbKBvoTgxm5
vHKoeGWTvsndhjFp7+xN/7N1neDimUV6mOuOW5+f/dCk70IXY5eAxx2reYFY239LW2SLQ/A0F+mp
nrRtZbndJkDmuu81PbzOzIgmIT+9Ytq6WnlYdC9zAP02oxYsuyDmXHdnzozZELaHVd1eEn86ej2q
GadNsh8kXwbUQPlt2183l/6LIVrtdAU0Sec6E5iSBlHLrdM9W51Pzz4br5kWp8Vej9Y6EGZWw1M2
y+IxcIj6Cfrj0nLK8GoZSyM4lmhzx0j/BW5WDnDEp3l+L1Sb7WwdWS7NBKqxJsKHzUv1gdwoJYot
gF0Rzo482iO1N3uXlroEqFT9pnHBZHdqZmPgTzBGupoNjYiIynNX8vL2eulWVGae5G0G/TZ1bGb2
CPxO0MOgfv1yXv5HTYPLX0ERfxfE8KdxDdfX+1b/d+jXr6//fzKc62qF+fPOQSQ+vv+2XXD96X/3
CgL+IdQAQzrONp3T+q/kRItYLYzqOs0x6NTXX/m1VWDyfxyGoBzj+b8wFOkx/cpjIorLNnQoDhgu
XWjtpMz9g14Bv/pTr+D6trAw8UdJeKCb/VObjlPCYLMJMlsrWipeCvpqOoAODZqDnwiDsZNZ8VCV
PiqKJyuoxX2WrDiyfY4FiFWw84u5WIOnwODG2rtuh+s0q6yluOFRmHVOonn7YHrrOlF150Gwze3r
Ialc4QRCFy2qrNl2AAbVszAGCpBUywxzDlMyIKw4bVKHg1JfukuxoOnJ6hsH1F3XHZwJvUGUW6vS
Yir/EUVLmnA0L6G2EfVls2IIv5Z3ImvUTlY6ONbZ1ombsiyxmzQeITLCXIp3ucRuQaUM5F9Pz7PS
rssmDj1iGHhX+knis3gFZBsgMIHc5r76shQfKeoAlJc9skKdcvCOGBhWIEwEtSKlwlljVSbPgxRL
48Pe9RRJsdrqGNqLxZ+IC49t5wEw4KrOVIy19qqUiwk8Ymd+yCts6SrijTZzAV1paMuTXnuVI9i5
K+siFUSrB11bBhM1QgJB8fucOfmPttV08ip81MxMJHRpp49A53vnweEcJt+aVNUL2cXCihprhvCs
+4bF8FHVXwXL02dfLnZ7JbLTndqopnQv9lIiS04aosJcK6mybdc5w62PdzC/YI6bO3wwpomwLEs0
tJGC/Gfm8sby7Nf69CM3cRjco4kFtk9MEHldGzNNm6c2CxCLafBlSfRw97o9ZvdyncgPhfYYOv2y
kJ6Rd/MGk6ewHpep6nTipTwbANEVakcASInqNLAjA0FngCVABMTRyqkKOk6C0uwSTPwlOi0U38LT
7RsI4tMwRi4BgyitOVmiPqXdqmDRB2sT0O7QNatnVsz0ueH6kiXFqc6xS28z27Xp34BLFEZM325e
DqlhMdRuSFnXbobMZbI1J65/ZybYb47rTN/+6CYN4tQ26eHJdGKghE58byj3nipaeejqyfmCqImM
Bm0lPb2eu93Yk72CLLLxOMJA7jpxwmJ6T9W47R2G6nTcVHUerBT5BLh67TYRmqe2Y2ktj4taUKTX
zqL2ZE6M96lolgtibyc2i2XWzj7TqntiJAwyKTpTFnGFeeYLoCK5N8E7cq0kj8SGKDjkDeNAF9lO
VPlo1uC+kZaJ9tC0pn0/m4iTUmSIbwm3FsMoQtkR04IPrMMFRwbnRZnSebmm7jUHVIvIlH1yWrSQ
cz8ej6wrOE/mQ9G/uIkjnualtTmQc6XVaLbkmB2uJXDVPvfDhNjvO8rCPFlpJ/W28Cowmr3G0zSB
QZzafvzGqmBb6EmXtsWMMSOBsro0bqp54P5ENF/AA92hiUP5urP0tp9hJBqogt9NA/+ReSM6W0cw
1eWjEfWY4l09alItN1fgWmqtq0MRdHKoPxs1WSObJPWuJ/K4q4ZsOumzzBs4k03tQx/byKCfkAMw
Rb7iWlEstUYf+m47A4WeaFESFSvp0lDuW5O9bQJ45mU0e1z8cO314ilJdd7mrfWfnP0qEf5icYJQ
GEEJEBClvsvwb5gIxxo7pXcxmjDeOrZz8VxjbqhpU5gEc33YQdrJL0E/SPcNh01dPPlmOc1bhIJw
zmn2ZOrWTbo149gvFC2EGrfGcKfETBWSq7y+hqtPgFIVM0dyqxz3YwB1ix+iaL19FWT2rreQd9e1
Xr0LvtzQCWYtnLj6seBYf7SYhDz6C1pk8gmx/5A0V2xd4g453jiSoRd/6BaipTr6hes/oE/l1Duu
7kZllqJs8f1B2wVovffePHVvFhaEiEMTJwuNuipGIF5ts2EMMJN0kk5fFZRfxOJ4l7RfJPkgBAVt
zBr/iNVfG7HCs6n5S+0yIMKNJmUW+4SDxm5pUv/AxB/Rb7vMzvu4IMLup4qW5AA7Xg+6aq/EWJ8C
lnMaQe26PBXKEUTdcQDf0Jq2SGQk6YOmC8R1U3YeTMzFDLY2NO9dBjX22Smqh1Xn9FSn1XDENPDp
2prx5DVMCMIcR2oolbIOgWjkl3LJ3epm4VrvCOL+Ss3ZqncEF4N1JLVrbL8npdXVt01Wk3xR5B5f
ONPi7stsjhioiprN9i2rXCLacYTUBHWEDilCt7Mq7fR7kXX5h8OMQHvFWUK9rIht9LdJnmtJzANC
kubELRN2qQkRmIMhAmvCbOQ9evVmlylkSMg1XHmGqz7rZILYRhsyeZDLFuo9wk5DT/3bMls7GRsF
a2lbLf0uJxMlahUjVdC4qCnI413uegAj64YcST2I5+5K3Xfpn7nFZl18gu2qGsW1IZxoDcZ2V1qN
j4tmpSE92VBidZ7Oexp/3inJ0Wj2avWQeRYB+XIW6ZNfS82aTplVNB/ojFc94mxebBPtF4+PsxSP
M25QNxoS0X+Mrs53v5eCbYYhQ1as3zrhCHFOinTytkvV01oCoIrqrnTNU9XQfqTex2+0eJr4XFbY
zztUJ4qHXvQcGe/+eQn9p4Xxb+vi//WXhfb/hSW0YTEn+/Ma+vQD/vjvE3F/+Y1/g03xHv9X7Ww5
/zJ0TPjQpFyMycEV+f1r8WxdOacmfB20uIAMPRe9wX9Rx5nbMQSHlMK0/RcG0T8pno1f6HS/mc1C
sUJR4/mBRSFOiHvwk0hC9aPPA14Y0eyi4dvkY5F+LwNrFFHlcVzUtTkNvbwv3hgCLTuNVgRSrKXQ
3j1fuf6mzNP6+5CjTo3Gpiyfs35KvhYBgIpYAQK5S2hx2JzkiJKJK0nMDJEBPSdLRZuFZmxxYiBe
yG1KiqFk8ITvNsT3OStWczye/M08obHsGlPDqpZMn2UbOM94aHIUUZKNhy2EKK9V8x5rbyLhth7t
5lSxCj7xEGdnbRwWhLdjlp4GZfQuou4SX7DlIhY1NKQExJ0s6hXzEfrEntUSPAjBTmfRYeOMPLdz
n4cRUVJMUS3n3doMTXNjjDO2ZVr79HcHUtJC3xkaFxPQVLylWfMdLU+Rxy2wvasuRW1a7ZqZBo8Y
U6PdBmkRER+kv9vrYtEbnusXSxjn0pGO2Gg29mb4fsWy9RFTb2Q79OmWKqePafq2aJlLs6DaM+ER
hrazjG7Uzbp+vFKLiU8zK/FOUko6hbIcCfD0B4PuBlEdFkWMIH+CrFwJUpr/2n5IW6Pbn17ZUhFd
jemRBKn8TIWsXwhhyjU+HPLIsKwDsiLsnpNuLDAB41rpJueBBXZ598kPChALm+TFATXP+7AN5LSp
qKA46tO0w0SncB4A5qXAtZy1sGOq0uHFTtxUxuY0WW/JPAULxYKLQJAzQrtnsze/lTVmFX0Nkna7
BEbxWZEP+Z1IsLw9rqorDaIjNPcHl6slC2bVliqyGxLnIvzcB8ucmUE2wVB9VUuHsMDV87XZ2HNA
Wk+Tp0G1JUyHWih3KSNw1xbqPutWg1lrkllOnOp+8qRba/tZWzWuRxuVoBYVTtE92c1aPZZeiS+S
UqsyOFY07VExhX6dl8mxd2k36Gr//1fT/j/YO5PdyJXsDL+KX4AXHILB4DbnQSkppVRJpQ2hmjiP
wTGe3l/6GnZ3A4bhvZcX6OoqUWTEOf+43NvCHR8Bwf98ml646gGa/lnEcP8jfx+nzn/0fQM++C6x
f5BqoA9/wxIq+AudkIOsgGGYoDL530er7/6FCI0zFT1aSL44x/F/nqzC+ctXto1QjHmec1n8n2Ki
XTSh/4xL8LcDcniIe2BKXFCTfxFrRb1Vk+cZlJdEJC4fmugVHtjOhSprsXpNF52Xd4gA7U85DQxD
oQsqy8ZRsz8qlNcUrYWT/VsmjlJPspF4HgbA9R9u65QBNUtRbZPsUAqMVY2eHDqFvNHsslgbc+Lz
bIbnIvM5XfNQdIj07z3EVk+Lst1moO5YintG46bpHOeZnKSmX+c09ug1yFx6gz/z1hnEWXnTum+m
Z9m7Vflg0dX7MvYMIMcgMUW6jatcX6kXE9/QP2fWaQn9rH6n5cYrcfPM1AZaVuSLbJtbJba/oQxR
WrHr6jK9ODEUhJS56HdYWBZs+ni4Z5tOqCGLX40WAZPgxCzzSzaWenCxjs/0E3uw4NE4jGeO8qnc
RqNDlXhX4Wa96KKkbmYe/dpjFZjsJT+YyQvkuUwc22zZEMr+A6+iGzyCLKQJmLl/1645jashNDwq
JKCa2b8sHF6fsWn6EU+ANT05tUebhQI4T99M0GKWI4CmWbuqWX5CKej94Ot575Tg6XCTrrhNdk9t
tioJsLZFURzbJPbVGgNyw9AO3kTdUBZNLBa5H8XWb1ws40JdIYPgpiJ3rUeTwYBG1O+ES4h+KUV1
GqBKG+6Mzsxj3A8QKiWonPcgx4kbbj2TiW9vG+0vFEPnC1dctE5pk4rAbbqx29WVqSPGVv6lV+Dm
JjpB4RfjBobCYl1B1k33WPDCm2xRYl/EbX9zA9rL2+0CLTa8liX+3P1AZD8+Iznh/nsmQiKuH3uG
9fvLgiDAjwmSLIlvuRd3UTjFP1lP/SPZy07+3jLmgu60EW4l4qpdiAAU4qF9oOdOqV9jHOXiOIXZ
TCklGFBDMca0eMXOyZxo2EkL9hxnARzMS9ljqjTOOInvDm+C945dM8dmVnUlrvVxHsoWvQcVAay2
+N+8NzENdn6qdV9iyYsCgHV/rBAExLM1YT1ySoT2dPdAU2/rsfRJcq9iZ/4UXJoJHXbzNLz2Q2nX
h6VSIzCZjKN7pz1mGeoLzByQTpfmQDh0KRXQcNAYq95Gu3cg7JrNjXbVEWn/HepzPjo1QEJGEA2s
wg4/+bKZC2rv+ZW76EsudtAZjPwMXlQwblxJs92JG2yyJIaeTBSYQ3wMcAEkX0PNFiz3oIW3ERIu
TpB9q/2QZnE7nOCHaWFdfgfkGvg/+kBMSH3qmn43auEZUWKMze3IPkhZZeN/a5QhLx3SKVTUC4pc
RsElUeRXKGgagjx2TSmKvj+lg5vXNWgrFfEk5IFT+a/SpGrecwV23mfjUW1y8ELdK1y22pO3qHSI
gQFTkGbdI0cq3nA+Vv4KHaJOt0XDSrNWtFq+RLg11ErQTlkeUmWbbhV5oqzPoZv71ZpFOc3hPK0g
fEZwoXn2mWp+xVhvt5ARwjrkOrFK3OKZJda6IotpU0dC3Eo4GL6eKs0qADibphmkUqn3wcLJUKP9
tKORa1F28DGFkmJIHLAC4IMYmg+Zkiqyb+fUbm9tTWvMJs+9ZFq1Qy0+aFwvNu3szEdBP2F3pu9+
eNCzzi6Lp3MSZHx+qV12dxRWcRqjr4Chp5EDiBvBT+ik4wuRmfVHG8fm0atxhzmQ2mefTpsnrBRd
zeef20+ihMpfJ3qu12mVzuyAIHhIC5p6Z+rU+h6DQ3/PGfKOaco2QodWF3iHaZLql13mC6wmfxYj
J4ENAkzoJCdnPKp7P4tymuipNaS3r+iaib8pogQ2OeOVPESLbrfpbPLr5Ezl71xF5iNyUg9rii+W
htCKevaPg+lmXDW8xN6Tbt0GK1YyI1FZlslW63Lo/IvIkvoHk779kVOg468H3cYXN53z5dW1hvIi
nVivbMw8DdKbjLpQPgJ7uUR6yBn9MV6q/ohhPKlOeRNZ8hJZIOFPsk+H19oJIUXrSdv8X/ney+K1
pM+4JBwOSd7NW1U1ZbVfaDDKtrZVyGfI5Ru8I49ksYIbvh6yHnKYUV6/JK5mvMcubblJZ+k37PId
Aqw2zfr3pZ3yb8D43bDlZ6DUKCzSYB3HosG+6izfSR9ujxMtP0+MjpwLMZEBZewkLzPYzYkskfih
rV3OH4HfuxVVF70KMVpnVHF8kdLigcRY56c1FqTiOEUAfHttZXm7yivfnO3Fs75jneoehkGEz/cW
lRNmSXWZpmQ5dTlFr4mmuqV0eCcVse10fy4t3mya9/gJtH4DH8JP2y3WRRn4PBcO+yxF/6pFh1GL
0ssR87fCj1Tc2cCWS2ybDvDEegacmCia/CWt5pDe9URGx/m1C3T2ijfFPtRN1h8FmeOcBB1gRG1H
6iMeSF5zKTXdIprn3dE1mhEwq++20R5iRTM9uoTXnpGq4OSwpoICZi6QKYjTE6gsuioaqFkEXZuc
laAY6s2SYh1W6Ri8SGMGsYblHzdTYORKd4O9iwL0hwh15uxLAE0RjV8jKLJRIIZoQgbeUISaJHoC
+9tzQ34IWMp5ygzLRrVke+rX8rfUGmtUhpS+5kEWPsoJFRmxn85XhBRnNYVu+xpBaeERHPPww42z
YMWd7jwGbpYf0TaSVtIbbxOC1T9GbaK+Yrn8zjFebelBDa4w8mI/OCnkeuk6B2D9kMioMH9BbJCs
DVwaK6JreTQL1yXGyTbBk1o8tykhZUyyRII4lJ1GDFMrGuiq01AF4WHMk+rMYWxtANaJAK6FvaP2
ssFrliznDDSgWiHQUGdIr/QwB2Nw005crnMEFQ+zKIOrlUXlu5uTrRryWnJcdmseU/5Mc26zxfdk
dhjixHts+ur+QGP6ooaWxkfXudW1eSSOpOCzMV5BbaCqLjJkJO0Hs8/o9Nh4rfjuA3XT+2fvYxiY
HZtTRk4MoSVY2ah+tuOfSBqym+po1Uu5Vg9ZmRWct4u71SCNhF+1J6Q59kMDCTGEXvm8mCk96kAn
qybNHgOvRD5mecHGqKjZ62CqH8RA9DMPECuW07Zx+sw74dWUA3lhsQ8QYnrPNTvfI1W58W+IxezT
o5vzJSgRW+q6J1VfJssDSpCGFFpuC/BnSxEqXdZJ+asyDmJcQYej7YuQh28/VwMf8j6b9atyU5xm
nDSbvhJ49E1ysCkgW+VlUW1KMwVrtL3lp2e8SW5qi07WddqL7DmGpyRvoxf9tWEmfKB62D/XZlh2
XNbxLutMt/VbBDvYtpNRrZukC4H2EnMkToKEnUq+Mfdmz2Tk29xeQ4H8Yo4YA3VLuSOJL+7W7cf6
IhYab2ncZKEntJo5PGpH7xHzfYRNLEX3ibKT6sTkj2XJfm88wtD4z8V/7TOdNFisLOtrILzyHFET
99h5dVAjWmooH1bKAJfk9c9kGUALFMxm0XYthu9CrbsZCUS+pD0hJ064wbEZsQ5pA/AeuI9aZog+
Zjg61DYIRHxmN59xaF9TUffbpXeaYKuQeIO7TXjtsbXsk4axjH2IqRABMSQZkQxdQvTYlKTqrEEC
3kc9TUzYYbSrSdq5zHxz3ewKGDKhj+hJox1GpDv/52XYdYw/bzTQFRsIi8XKcqX/GY84Vyc3R6gq
OGPmcXS/q8Idj0D33B2SQjYQ5+pP0tsINcWyk1wsF4rxerz03XJ2xUDBcqvns2Pap144DpaOITsI
isIQZRv1IRP9ViWtooZ5CGkNL+66ZWWja7Gqh5rR6xh7hAvYdljta5DutbQi8ZrQe7kPpR5fHdF+
DHkJCeMy2Q8aR7dFdMiWwsCM77GrIO/QrLBrdS9xnOE7bEkArnTOslBk+rFtS8VDmiI0KaFPrBcS
kyM5jTY8ZziinYK1IiNp/him/rMNk+Ls56k8JXEp+cir7zRgJ0yFxt6HRS0RdHqTodNlDmzifMhT
yeSoHmhtd85Jmr70BEcAy9SRPBIwRwhK5r7moWputHcjWW5E/sHx+1lhgNnHaTmvhWS2sRy1adsO
6r0HYh+k/uIFWw420+FWLqJ+wZBH6EfBs6axu9rNyPKeHTJN1sNYlRcxJGLDMICafW5e78n+m9gT
y8nvCS+zu/v+Wwrxp/AQehrUedDLAc1fS4XMdtTOagDPfwlm6wOLToRWlQNsFbc+Vv2isA497P1h
MfMC+dj4rBxuOa1zQtEfybwjuMEpswhdo4/rpRgNOUEGxpbUduSTQ9AVa7+Pv+xgpsO4mfJjpeW0
9e6SKLZ8bICMGffXeipZjSifn5Pl6mVNfI0JhnvFsyr2xgrDc28TxRRHsBLYX3vaTqLuTaN++ArJ
+b2mNXsiGyorcmhoYVSLb32ngzvfZQWhDpqq5tcmiPL1XBbDq9DLTw0LBzHUEAKYxW19b+OTiF7j
CQ606WyC1ro6v/I/ml9ogA8OHK5URiVl9cayO35fFBkTUdT651w03raiU/AJDVd2WmqGECghYAHy
EPe6mofHgHyFs5fN74K94D2s0+QTxg/v3EzkCZ9msB65YrAM6+JkPCOuqNNutdNfnS5HzUUA0TlE
1/mVy9GcuGaGAyW94ns6VNW2oBD3KR7r+Rv6ovG9GYG/V2HHVJckBDUwHHyjs8fZpr4uLmXGsYt+
bvySCQMBne4bRMDtZQzEuK8XGZ+lmetDRcEwcQokuHlBsGyX0r+SyCR2BHDku7l0l10cFf5Oe7X8
YEOZL/PoQH572uv2PefwqbHVcumT7kblJipm3+XsjLW9TklbQWeVnGdpiYeeBI3jkDegHfWgNhgS
hk0ToxIMK+dxdDCeJIF5a7yqJScrdjmlgBPSrn/iwJ5+GwRmrBJxU+3T2FNHr6GwvRF3U4nwnSMy
v2cwWGdPwcj4LU3Scus090tFhiiwol5vUwjgPZ3w9a0O5TVD8LFOKjc+uhCjq6TTak2BEERm44bb
Jo8INXS6Fi6Wvd6ybfjYIMA4k2U+5rVpCUvg5U62qz5uu6MaCjqMQ+8xqP37J9vwGTv2V0sP1yFW
NJrTXZKs3GyUh6xLu4MJ6EUuWqEOQzJXR+7z4YzgYLmaMEivkcq7cwthsJ8dj/awKPFP/PDVqdTI
Vvw7OBst7s1vKLcO7eGUOkQ46NoebgQCFgQhpdbNaF2+oA4eyB9LopUft+JzymkHx3fS4muOrDOx
zDpYQb+lh1bF8ZMuonHfBc2vzjjJGb3isnX8JoAe1t7vHMPvhg7TnHgvAMITVRoTnU0MbUiuk3gL
aIknnG/xLIyemDYH8eEqKpAKgxJgp0AaCW2Reg+p2j53XZM9cuySg1gFtB1T4S7iA6k0VK4CfNLa
ehcuzJa/rXyY4SDCECHTqSphhrvxZDNEk9NWZ2hVZLhmda1Oha2Hd1qY7oaGST7rpHX21Jh2ezvw
o29cydHW8mT+lXkEpkWGRIY6CHAmqDo722p2DqMNm2OlJA5QglBB5OAJWDEBszD6VfGQpPZ4FpO0
96BZztoMxjqRbnJpFjFuq15GRP0YKAo3rRpY0cL89mVup8Tc8Hy1mWmOGOLvYCnxTpts3BbOPV2s
6cPyOZ1TEvaGZPC3me7QPXn+V5c0zoOawnTXzg07dG08taW5A+NN1lYfS+YsF7sZ8oPb2RYRhsjW
/blKL8tS8aWizFybaql2okmQnEb++LmIBO7EqQO1cnviW+fAuO+9R29qBRNzEylr4gpaubsUQTis
oyL1n4jGXPZcIEQs0jz5SxYe6Ql9SVJqq03+vVLW/KIz9SsKXPNQzga1bgIss2qUO+yDMla7tCDM
0VWpjz7dCy4oThWCeqKerAp3AlmeqgPPmXD3iKhSBBtZ1hXMFBwM6cTVJ9HvNRnBfECd/b3dC0OK
SkUkVVbaBrOlhwxax/Z16kx/tqC0XpKB+CvSgpp1EWBom1oCBppwFIw/cR7s+orbMMymZi3Z2+nd
RJlfSpJ0Q2LaPrseD4zOkPC4uclhpVuPm8/1SP6RlZOzn5L4CDo/7AmmmN6cNOf2iD3aQFbIS6JN
NyTRVUJub60+QSRTh3eYk8AchzvJs9Sv2uL8u2O7YBMAOvJoRyTebKYI1JVK8QELNJb9DeJkn8BJ
ri5g+Lk9aDWnM6JpYDiV2cXeJeR8Y9yyPxKiSrwTTvOtiwTG7JZg1D9kKe/z8zw4X5SvJjdEeiJD
cGumt//g1oVbq71c5uLcOjaTn0/P10p0xPmsWgn4E82+zaRA8BBhjcvXFBfu4zAxb7q4R3AaqflV
DTZxjMIUv4lyHX/ZqSP4ZwTOZ5zCzfHVjFchm/CB1A6LqLelw5FIXv63uGZTzxLhPdltMF5molqP
UsJZrgYBYOzYGk4qMt4+G+jRjbXs8ProqyrqgDgXtsl89InClaQeS2qPS0lpZJMydIyxXb3rcaZr
g67nddnOat235iEXNvuJlxbAjN6vPMumA6Ptb5UOD1aG+wnU6KfqhkfUBjldL0HnPBsPsVUm73oK
ot12GNpsxFgm34A6u6dcmm4neR+Ry49Ye5ZBriMeRjqob2LmQJ+5XJlZmqtI6xO5NFwUhXV1mwC8
rKtuo0RuvMw/aAPBYe4xOSHS+l5m7a84yWk7K5TDBJI1O9yk5dPikLwzCZ44YwS1wYCZ6Wrx+ldL
Exy2CmtVYBbP3ctkZfHOqntWXpmzV8myQTroFO8mI73Q59Cky2bcJAOgzlgmJAPVacraX3nd3T3q
fC0txwWLub/n2H6dqbsmcBZaHDDtYvqWOdDWtnVEIHJNR4IA8oW8gWi0P7oqnr+1iddjeZOkTvaw
7LID6egskz53U9I8xL4fXSRhQtg6xAsY+lsbO86usaw3f/H9x0i1F39Cucn3lG5CDIrPVqbOtbTn
R2AbxZvGLjpjIMoJ1PrZCw7EIWhIGs1AFHzEjYcuGtIjKSTwrwuyWDFP4xanbfmiSLb5dJyZwcoN
mdzqWh/nfNaf3ugWzSpyXVZtPw6Onq5ecWzIM4ly+mh37bQTLHvkqcDhRuXi7qBMwmcZO8VZBmW0
cpI8eKr8cNowYekX28cfiipzeqnFPcXWKGeViLj/hjCGXuLQFO9Tfj9kRU6VT+lMoGt+6XjrKKX2
G8E/H3HruhpbcJmtZgKU9lmjyQwf4hGdXiI+lQPAWi8+fyEN4avWqawfGkjgKgOL8PySF3gIgdFq
u9HPsSjNXt8dUCryp1vshNZ+sD3E55GXgqLRd76zDIJIzvPkEJMK+YzNh6zqvukOGevxDSKq3jcA
dndzWXroQ0ndsPb9Y+kABkd1/jBJHe9nBSItarxiDqaYh66Y8ACMDJMVP9Zvo4I/kDcoYoso0CuY
pgSAFg/VTCXjy1wnnGsZPikCuqK3ciEsL89aze/gHoriEBCKS3Wh2lxYfkhCsNezS4x8CeRSzGvd
OJzHkfAvBEAuNhfdRLhfiY1uk8+OvWZClt5KZA0RJMrqVi5kzQUSDNClrNRjkfvUmTeplhgssHj2
HoHnBjfxelYFnc7cKvDroEgEwAJz6yF4tj3F4YCOhbwsFFQIu5oLgiOwOHt4FG7+Gvl19OzryDkD
SEQByFmPQDmv00dw3WQdtEN6Q3XQ77oiMBxiFtmInmrHbTCArq+8Kr2lY/86EHLzVBPa9sgPwnyk
SfPa98U8rvPYB90sF+whY7bU+zEdBOlGRX0ZsXgdUIWzwcNTXdRYVs9hr8SXi1eLDNSJQMtMpGY1
9gqXWjWNB2uIggdYl5IJcPBAZsPkBwJmsrCQa69cL+m+AUxhsUVpk9AnnY4b7E0jmXtchauwIYYw
rxdyfkzZcZA1IcWDrrfpXB+JBeDvipTq7NpFI3qSmEnooFr3WjfO9LMtq+lxGUkKC4oOywnLyMr2
2xbYXf8wSTBRJT4RkpUwJAVhcW0lvG/j15e7SORo8mB85lUvhrvUfJm3Lj6o6TryFwHedF3ZpVuT
kWq0AdBwybckqqtprpDKJVmfMfN/mAvvxmIvxUNF6N37kpEHla7beKzw3XBtOus2nf107bp0e/ws
+wFExXInOBjlZ8FIlA0a7g+kLBWc7NKJ9pClRcOCJTpHb/0hdX86ZR5C0vZuND6LEUH4Koncl04o
t9sMZXD3udZogHazP95NrKnf2yuojCnbuVQcgFG53ovu24JEN6uv3+qOGx6ksiY3H5nOM0xctatn
idcLGiw+Ulqf9usEhcqyWZJEfeKALcMV3Dr/XQ0TL8xdZnn/Rb8jwPEvOAHVCXRsuHJkgi841Pet
LHJ6MNm1xau16ORn4IfXsTHBjwVyaEtTgLPuKvXc8SKtnCpVxUbDdbygc/QmPoJoeXBwjcOFO9q7
WS4izB0xhv2RMmQxPBA+Uv+uKzFd7dHnqx/Z2KajFQX+tcN9+5Emk2cf6W3PrhkLLLGh81ST5V6o
RG1NSOaYmMbEnGwApvCWI8YF1Uk4G7483L7kqA6RxnIXkiW3lhm0Aucv6yuJijxEjN4gO7Qn5M2j
Tnp0lm1WDq9Ba3y5ywJhj28JnTjWsehFnPzsLTGwpFm8PX5dYthPdf3HHWNBIq7guRrPHZ/GBXNP
HjGaHZxRV99pL5t3Ms8ztujeL/Y+Ngs8fRMOCSj3dAQ5tcZbKi1/xwNzz/iiuk2eTGB+hftLTBzo
9yPR78KJpK2kPVD66z/i5M2PJPkNPxh5qT3yKL8gKrXAK533G5e7gaU773Yadm9fEwJ3qFp8vXQU
i3XninJtj96CDTLyX6n96UjcZ2F5UyjyrgjXxE9bGnEz06Te7TaqyStLA7macpjciDSTh8HFSNbA
V/+s/YZcowx9Gn5Pb8JXD1UL9Y5xH4KtfZA0e4B6tSC/tPYBAQXj5P0adVsexhZyKp/0O2J2DlOv
Pfl1WyZQdJrOvJlI9Llo5j+gnoQf6Pt4Nbnud2T4X3Gj63MqHeePlfn9McnV+LxECTgP1Yv6Bye0
vc4Thk0364GEu0mecCyrPW5NCgZGpt6St2iturG+4mJwD4kl60sbz7zCFpHXSPh6FHIOsgWXyeCS
8lUey8B5L+bE/WyJmP+RSd6f3KqT2zwu8jHsRHhoQriUtookcZ9LdAhMlt+CfDRHuJlXxm43xq8d
THs0CfyKU6MuAocp1u9xofA89dSBtz94HarefpMxlKRCz0ve5sI1i/2y3pCqVyR3w43apm2t1hxR
9iOqGe9u4h/fVaPzW4xK/GKTT3tPLqgv6CHfOJHcG3kJyYkM+zTGWcHO6iIVhzP0UHuHGemho0su
ZHKHpw0RIm95OJzsKQherWLw12i/X6LW/jUv8YT3MQV0cEBbT5Vthnv2LEHGUeps/XqJNgaIYs23
W6EKAYhrYd1WtmOfNbDohkxBddC2TI55QVnNqvZauTMcXuuZQ/cb/n2zI2bkp4ldjgwOx3ilRum+
pD0dTVIA1SyBF+zieSQbktHm/tHlxWNbIwaQMmmOduzxecUew348YRtquyS5dDQa0Afh/ei8WDKG
ZpgnC0XKbNyPkLuLgNYpfX3g83IPUNU+LewM8QUv4tPgGvWyqCjcJo3GWC29a+4Nw7ekKNI/PUJv
tUaO1P0Kx9m99E1b/0CG7r1OHAGI4UPnNuJm/YNOYf7ThjXqfAR1d4rvBVdEe27saH6wXD6zMHZf
Ytd5zoLBf8N5s+VWsBn/vOKYR+GPmOjstXLb5pzyb0j3ldU1T1BR7QbTOsib5eHAoD+RPKqle6bX
4+eSJ19jQEcIJfdhdTBFTvAEiamjp9tncEtqdJuO4SLSzkOsDKSvIET1HM7z0KxaUaOzBIVdWQEU
a8r9eehcQjCSMdCwwTNcwDxPCB+ExwTi1cmZVqMPlSQY0ZCI9N/yugB5Frl/49VYuLdFjlBTykMe
c2K0Y8s/aTTBw4B+DNDPd3d0nYgt6pdwa9sGi8NYemgVW+zXW5et/EJ3u/fcltle9bojF8uevnjr
rY1hQnulcyDf4sFkoJz4syqJpoNfM344Qy++ZjiDgyS+IIEAwqwRQJm/xlaOqx+e7Ua/pXtMyYh/
6fqRCaHNKd3xRZ1RuZBW7nsNlXDIivDD1pE8BVEozh0KXLwmcfKbaRk8NiktxMVcQhXkCsah5BeJ
pDQTRSmK3wc1koLe592xdvhmHwwP42m2YqMfUOHIXZzWS77T6Ug8Pn7PNbXuzYa3DLpKm/aVtyX6
3ve1xQ/XJ95TN8geOE+4EPeWh294gDw+hMYNjk4bm1VuCXmwJK6fxsv6BynTIf1W9gvRPSYuyA8l
AiNvYr0lZs2/eH3fXSpn9KN9B92ybNLWrpxTHuSJIOm7meKWlGMxRiBO8D8bdMLWfDL3EMwdDEl1
kDIwD4Wb4XRHa9yNu95IL/2e2aDZCWfWnE77vkqJ2i7VICW5KKibVtNStNlVjrHbX6Ru/VtQo8rb
iMQMDr8llhr7m5hUpK5OsMTegyW5FA8J5O6ILaa0c35Qtw+X+VTHs2/dJszE6jLkqI7OovSie0N4
4aptlydl/6NfXIG9JDJFfIXKvefpt0L0PxdBKBkysBQn74exWkJ1V2TDVQiewDgzIjnwDa2C5Cts
bOS5iTVZ0RbSFx62yM3BZ4I9DX5rytXSAGuIEZ2utLR5rHAtr21FemkKuPwKHkNTiYO08Fx01fJo
880fEqW75LigLW43vYN6Zg6bmPSKMthFg5/TGoD/YiDe8rV33UMlJzBFdDi+kz9kUOV/wJK6z0Au
3pdv+XjgZOxKUryzZf4NQrH8Ms3knHo6I79Gx+uD01TWTfFcLyxbu4pyBHGa65Z3btG++6tJE4vg
spDsIJRRUDZRj5gzyi17X/rT8gfXIMCcEBHHNZlH3orROvS3M/SRjyHId3a9Yicq44EUGO4S4pRr
jEmbcYBueOntyP2jZnIeOydn/ZlDpD1Z2i0REAVCzHplBDDb1W/M3J9j6QZyWENK+MuTnzbEivdl
lrnuQzJPqfsxEKuSW2sCReb0F6LPBDTNlVk3EOGR03xEKRlmF0RxHtGx7XODcJpO+awQd69Todoh
eOxTCl5OKgzzeyjblDJiK9UPL1Tc216GvNAmdpBqOBUD+SdDhCpuGyRpvV/iuXgPOlerTd8Ms94E
QTQ9AmlPmgTZqmyWl8Tr+rWM4k+IhPE7ydpBtploeEIaHoIiLZu7TBzffL2IMn7ncCzyd61Zvmxb
6OIQ0k9RbnrWxvowjaEDrlBZAVncNJ3F3JmW58X9Fj9DNz5lU9HlNzREZPSusLqN1v9bXEi4uYuy
XWTU/7Mme/W7iNOh/Eej+P0P/K3Iln8J1nqc3X+Lrv/L6uL+dW+NxuOCutp2fPDr/7K6+KiubSHv
oZk4VhXNT/8tyA7/4ubCneLZrisYiMX/xeryLymLkOQBQW9IvxF4Sw9u619CCIkyKdpS+oDMi72N
JgQZ9fA+FOJMnHe/c43e/8Nzef7bQ/NvFd4ohHm9/vu5/WPs4d9/o2QVZCARNqLMf/4b0zquESjS
ZzO07ptw8q80WVaZld10NLy64XBV2EkYTrz3cPB/2l73kqXNj6Wkb6GzvF03+L8T338gcn+NiuuD
oPpiC0wTb4VW/0vJNJr4fxar246LUV8hmpco37El/YtYHQlLJO2IVtounijQKpH1aO77xyQNE45+
nwwPiWfigPLWvXUiN1c6GfYd9Tj7zJi3pa6IUI7Z8EcPoJlYL1oDCGBZSXA6+pST7/6d7YFSWsjq
aL1PNaB/QrbqScOUNpBFYtRTDKdEtwmlpxMoZNcH3nYE03urqsnb+EG5IFACo7VDWKEoXn7Mbv84
jyJgFafUJ7CcbuNxJqzdDpZeQ7m4XSPWQ+e1e4NTdtW5c/wwNbTf2IOkcjmoP0tDkddoCpzbGhfM
ppIcYNSEOFdMutYVna/c0QOW7sKq8Q6DUVguTSDWBS1KxGU+4jPAi1hSZny/YLzfXAz5b12TEzfE
FrVGrplXwJ2wZxb1P0H6ioi72MGWvye9CI+BCj6MaF59jUwzdnrsPEV+yuGYwPXtfM/KbR5sjuMj
Mo1vDjFvK3sO8SjOPCBmY0LA0Gvvh44MArtu9TYerRPuw7d4Ke0XMza4ccxYbR1rJJJ8Ktwfofh3
4s5kOW6ky9KvUtbrRhkmhwNm3bWImUNwEkWKsXEjRQnzPDiAp+8PqrL+RUpGdtamzXKXmURgcvi9
95zv9Mme1J899y841AzUUS3W0RoHkYA96J7lUfLKXDS/QfUbX4rC7K1NEcAciNEJI2WKUrqt8X6Y
tJNu4PiIMxEo8lUo2dwLkFVyFWdz9IW4C3tbKli1dZRsOyS5CA0VGYYDg9nJdL/GKWkOUxqcsUF7
LgKWdqu05vVUBHC72RBsrcy5EXPcwBABdFKg9KO325RXwmD7PaRlvaCa6NGlAsVN1lfHbMIfUPjq
Z+JFIbpg8dxOHQOPIcuTdewRQlh5eXk7qzzBQ05X1IC/j5fVKje1bGAXWG6yaQZa0sKX3ws5x8+2
bzzoKHOuUSqnl3NktXu7MpwLvqzPEkrKt9pDfYrIllwIU8JaCYVqN5UTusemdwwyqOChr0QCDa2Q
VXHeqOoqMFV1qkeFdMKS2GiJtdi0uUzPjLgqNhDv0627qEGbyruOYCLedzEfSot5+VneFHJNLZVc
KQW5Kc0C8SLjOdsa9SQAN43Nzh2jm1KQuyNFwXKTB8HBdMlQr83xrjQRoQxOmO2abjpkpTrQRgpQ
UjV6gz2u3SiwCdswjA40BtHP1lrdkWmSXmFwY9pRuOWVYQbz02RL/dTPyr1FzNJsdROxf5iGSO3t
mAhFGdy2BYC/xkNpm4tJH90ADRUWMX+TwUfadz29T2qz/iUbxbVnIW2i64WIO6IwsKcjGRNf3cl5
dZ3WvcRRJvdt6fdbxHAzoZRJ190OuXLWjlHtaPC4e9PT/kprWdcrB/Hsto2J20v7sX4dRiNYh42L
6V+1D4sn8DBFRbzBpxesWswYNLS1Kh/con9mTFhdWanvwjnwHhPHThi+eO1tS8FxVSKcPLIExWtA
X5iYQ6J3WkvY10UX0EclEe7Gn0f/NBkFBmqe1duqriqCvhFxorcb1rKMaBJ5YtracZquqZ/IDlDV
cwIeAqlb2f2kyrZWMRLsa+GSbOnGBLZqu0MfXkUwwDBF5n13102mtY9IqLvIxYCOyDCvoTvQQHQf
GUY+EEWUewy6qvAISDE6pC6yObRWg3XXOuZ4LjKbMDk/aTcZC+QPayzkhcULfGBAgIleVhZTLnTT
ATv8JFy6OzVP4tADrUK2t3DkmuzgyIr3Gsk4fSF05wfTKaZ9nRhUkDVpYYLRS11dVzXho3wF6mpT
1lXP1GAJ/kDLwsSrRoMDGkR15n05lSNXtil+ulWfH+bOdrampWRyKUNY01JtfBVnrzalCiWYj2yi
0uVhDAj9XAVSyRdiE8qdY8QKd0iw6CgzK2Y44zTnqKqpPTOPUJWSLi5CpeoWNER6jSNnOtDWMs4Q
TpHOFvb29zkG+bkVTKfvW9lTrfcR8TnlVGn0vGN03mEQvw2T3tryWJ9RDKGiTBGp0oxvpp2BbHaD
RMXeIXQdSoJM4Veg8jO2hJkEN2WjADy3eYYhXm+KCilSHi2KMeaSuyGyk2NaBepnjUT8BpqmDnZW
Ya9m3pqd2RvzwFOvEWXBkSVaKe2jamXPWUCTIPqpGXA+lE0bbA2+8c8deQ8Xdu9qmhUkqF6gM6CL
W/VetddZkm9kaeXZZs6H/BpzrcsQA+iIQrl3GN3hi02dfh5RHVyEghA/JLbzFifljwjmxlU75uXW
k9raQc0gLqtN6XGl3U1ru8GOzuZjgzJsNXpQkfgalNFhiguIXBnpk2AskmNmkuXE1t9jmZgAj4ks
MG9Lw+6Q1S8+45RKY4NmZ7mHxvgkIOfSDJvXfRbsAqIaI8gPV6nW3dmQKnoHLCzsDJJVNQosW9nA
R7JPknSDyVcjaiNr0CAdDorHMLdXCq11l7vICgm2uDS6wHl02HesSdYoroVfu4epF4d8SEnmSjoN
WpKOc3Qowb5c1pljnaWupX72cB1WPl+MC6ONmoPlMgIs7eRn3PrYL4SHvt/Kgoe45SFlyTagtW5a
JsnNuZlUw3gHam8JYAvN7tx3EDVN3diTz+tEGfSR1t3NM77UufXGo1szwrS9n3ilsVNFJZDsLB9v
JtEWNcMiGImdGR4p8SAe0chiuDCgFclJl3RTxqtJJVw+SZ640o2oNxkt0m9zPKoDfejy0LpaXURE
SF6GeJMeIRbNOxRT5LLz+btohhGXSh30I/rVJjkvRqN6cZcwH2h07Q+SNmnOanJKkVKU+gg80ts7
ImruXJQo9N4jhn3hF91axdlgozCdYTzvA6cY1qVCcSm0AHCRMk32WX62fdjVG5kgLiot9O++9ol9
7hz3EhN8e15g+NrPQt7EyoIXhwcmcf30h3AR5wpcJQcZMVTznXjX9wi+Q1Ao66LBe51bE41hR09r
vfTUgDFZVxYlKrIIcoBcdQf+QN5r2puMlbOFSgaEuNTleeuStEMM8UM1DN1tOMwHdLnlujSb1ybs
NuXi2VADw7bUhG2pouRWGoO7xcDX3/aQUvmwzb5/xZc0eRjwSl21TliyOtb1RScpRk0dXhbUuz+U
01bHFkPoQxyHwaPfKdRnyURAUqj9cVMlhXcT2YW+0c7E2HsIx2gz4wUAmg4NiClLUl2IYDFdxMk3
onPYPNpkNzIjhd3mZM2VNdHLIsEiYe0u8Y3k9y7zurVtFWCG6kTsnV6c2wbKobTyjnWGjlTgV++k
kV06zvSNWhzPmRdkZwmqpl3ZeGgUzWGH1O0LK10MIiAOtkLyJRui5GfV9POGKu817b3nXHX3U1nd
0vKSR1KpvzOPeZ60F6EpRGVnhfYx9fN75C8GML7oW+aOnbfml21IryZhVvvxOjAydpM5D59u25B8
mUGfJbGq18LCaZRloj8QjSZ2+YRRrkzslKHxWF3P+fylwY6wCyOK/6zFMWWGzNli94Y7mSFEaY4E
MlV3lW1Ha6hBWKzw9WMaUa+GF5NVSLjMGrfPavIbDjtFTClN0ohrPmCrpJsyNMQKf3zRVrSO0+gS
bbCxR8S2Cy2062G9aMTb/JiJDIthVbaruUe35bRLnOng2zdmjCghcSN3p7FgEiHUYUGVepdU2t9l
IXEzeqxeHW8JL5tocCQ4ITozgYeNo2xNIMP5kKE6R+SGjC6fnS1hdydZGS2ZZfG4GMbOaYAAykv8
+aKo3D5f0RePLqdMbArtLoLUJRE6MzYhSqRbGAYbv/QQx7uIT6sGl0UUEx1jdYwZCEzvzttR9v7O
SLPysWuhLBYxeqFx9F+Drnycs+LFrBfld02BsyIrDDWZbQ4vIUqhlSCH6ovdheDLMt/mQR1Fcygq
XJBn6LhcYrFs4KFZh/21o/W/KkTYH/o6OAS9gd2yKp2VNKH8AFRnACwqSsxZdT/hSAhUfjbLMXzY
eD13gm/iYCBlb82nuv2pw3FEv+P7QLLj8UnTMbpmShV8J8583nRNqdclOyTGyJm5ssiRIaenzPex
cO/a3MPNUzlMWoMXwEdfsi4Kz10SFTHkUUZ2k/wSR0mHWsixvo2o7PY1JfmYe187CKorLeJTntV0
M5eVjpl8BqxejTBgJaqR3PWhFQRUs6T1pTB6cusMcni2TnATbEBKvrY9lIE0tFM8iwIVZYjmmpdv
w5cFHE8j0jOd0wNvYn5Z3Qfn/KYnb4LCE067wiqvKdYZnstxr70MK0w+TncCtMLOT2T7hBGNKtkP
PQIyU2jKUBzRfSyl5kjkWLcI8JqZeonfN+xMvVwmhgYrbOIJ81NEzOuME9g2YXJe5bCCeYC2aKbT
fTCyBTbHS21nCQpoOBZS3QUTzHpdADTL8FvQDfC+ljI7MGzmpitvvoxnKtcZqiMikvByHgz3C0MT
44E9d385ON50BjZEfZcj9brnZ/050SibuYKH2aT9ucTmh6UgmtYS49WmpD5n7qMrILRJBVTcqQgo
iYdqjwHMIDBO2Wcd+umdBN+8yqhlf8zOVH2fHawTGDWn1a8W0D9CSd6XOf/8rzcsm1+4w/8Lh/yP
/zdUzv5HefWc/2jf/6k3f7n9j1//OvxR/v8ETTJZ/a1XtvySf/tRdPQXlxP43//j6of+t9OP5+y5
eP29j/jr//rPRiIhcN6/Q4fwJLsgl8QbAQHnv5CTnvj3JUiEvkqArdxagDr/hc1hf/vvthOY0he2
JenzWf/i5hiAHzxzIVJ6ghCpBQrxT7qJFm3J35p74hd+h+009Eo8I47tvePm2OZYTgMsladMjv5O
hOH0qC0LQGxREb0FLOGb13aFtfGybDgqFcs72qDRs+4ErRIRpP3Tb1fwL93Gt7CJ5fd4FicGpt6k
h2ouISG/Z6zEc6QsGG4Y4nOSADS1DIYJmh9jaovNx4daTu1fyCAOZdMeNOkrCZOOLslf7w4VFBPU
2TE5VWrv52dz7jO/FCtMA6QDbccGSzoklv/GMS1ayBzYI2BkuR2/Rch0gtzF0eeY7Yr9zp71fp1s
w42x+/gw1vLb/zi3346z5JL8dhzBFE33SAFP3Q4Qwy48D7f12bO5YhT7yRktz+KHh3rXHq6lZWZO
zKFoX3JS3lqu1Yrtz/p7vTnoFVz27Wd37leU0O+nh/TD4xpK6dvcOZLN3p5eZjuEszIwesGsa7br
pPBthNGNW6H+Ym3ek4pNOoHMB0FgRWVU69orGTINljThsofCb1GDM59lgFqyqWDyXan1IBoSKmlv
OQvC2kxppNk6t3eq1RkZCBE06lVkpOm1A56Sr7cu/RdE4SF5dhVJ1StnsvIC8ElIwdNgo3pSOe6P
WZoD8ZaM/lCuM6sDfDoPzrrnBeJjopCd7yldcTZmo7S+s8nCBp04bfeK29gjvTZjUd9SdZKKV2iV
3DOaL9UarMdC52R9uR8n0AokOReTeyjArgBWRr0DCJ3P95Lb6hBVmleKzIuEvgRdpLJfJvVBS8qK
hR22vXBqqyLTgCy6yzbomnC9CKH8zZAD8cdUEFYU+V5Mf3tuJ3THCXj8FUYfnB9zrmzo467bsJfs
u/xu8lwr+eQJWx6gdzd7WSGJ0nFYEunpv73ZQRQglMub+SWy5m7fWMV8OfST8cmY4/3C41nkQQCg
MT2OxJDj3RszObJLUWuYL5WENz5EJgJdmVIoNMwx/uHb+etYrHFkEnFiYmGx/f525gAsmxg8wQsK
HHwtQ1SxYRzQC5qrujWzbNt5dU5qSxTfe12gfqAyxO7VA7Q49Rh/3e3Hv+cvp87giukOGzdcke8D
5tqmCVmSJ04dqugONq7eKaurDs0k50+C396uubyoLOoQ2qAcW9KyzYXA/PuZR75KQrsv8idWx4yx
POL/PvFJI5vQLblKsV/zmAiEZhlctsrMv/6TM10OvxzYDLjTwrWZ9rw9/Dw1PTKl3HkKE2waOsCL
wnR66ciK6JMl+O1T++tQHsYQ38FBJyA0vTtTX08+TW/bfarj3rnR6ewCg6n7T96Nt4vvfx5leWT5
fC2RZO67z2UbOmilu8p7KplOrBHxNUcAuGoNGHq6CCrXePz4Av5xVsyBkEABgsJFwZ1cfs9v35V5
Hsk9mKfgKc4webJT97dlZr1+fJA/TurXQbhVTFItbta7S5dm3tzkXNSnsZekpvqOOpSCDbK0S+rW
Phk/ef6Xi/SvBYaLyPH4okAoBApke+8v4ijjrsNCp54YrlGYLC3HTsfm0QpksVOD/QBilc7oyNDh
4xOFUfjnoW2Hv8P8xDNNcvPeXs+u8rN8KIXzPMRJ+pJbzOX2hogSjP9dMxSX7sAeZAUvpPdXRdET
uT37CSZJLIY0/gsY0vU+B94Zr0qLFKjdoGX5YteGgX7D7xI0CALTwllvQ1UmY0cVLyOgvHTD8LAe
KEUZThCgQQxX5xdNeHSVEZ3p1mUrFFp8f5hX9MnrHNYK2TXI2/iskAYeUBA2FrbRoetOKk6c8OAL
vrNbi8Ib67ej8aoqGHd7hq5SQ+ww1BVNF8XErUbMuZtdmQX3OfqPo13DxyWROgSEMCOBSWi8OoYG
cxf01itS76Jic5bL4aygHd2taLJ317pMqnTdNlrQDDZREu2CfnHkS1iTD6Nb+V9R0/EfJ2S9lOs0
N8MB+GKVHQYa2c6G/Yo1HgSYjmS9KP/cI/O9EcRGCKHxEJUw0o89oJjk4BTsmW+iag7TA/Y909uB
uRiWaRbtDuWhUjnUyFPOxzwmRJzmc8J4sXVywYrSkmPtW4hb11RvMClGQLdijyxLBavAJmtlRSRj
Yd0EBSTdlZ/U6P1JZ9KM85yRCeocumm4zrkv0yZ3tQ4xy/rhz1aW9M5lYLKHcWumVkFkhgHLJval
dWLmjDny3jdpstOQ7jaxSGkVhZr1NFVu+DB7oX+XpnmOzamwmQKDiSSXIWTlvJ8xRz8AX58yhnyN
uC1Cpplb4G35QigWjNI7Jd1HutCl2DgtZogp4U1Ft9IntD5Hug/0rPt659RDk90Shww+uYC/1J5l
EbPuzSwz6MA+cOZ+D2k3eqA/Uj8280yaMaE7DlCkpL7Qo5uqbZoxK2Nsrg2GX3DGVrVDIvPWRG71
dW7s6CcJzgxkMexxlUicwFdFh43BG8i26KHqIrrNgqa0XMncTm8MsHX9ujdNCydIZHTbPq69fYhk
8AGCTEfocdeXfIIswijWlWnTh8UqqdaTS28Q8hA4/V06tONwlvFTb7Vq7fOREMFhXclSY65icalI
udHWTVWY2EgcwZay9RrP3ZGqVif3WeQF1omNqR+/QuNO/asuC6PrsC/wRLUgQ1cDnDd9Wdh2klzC
PkYoFQuNFRLrToKVbArMi9BosMTKEdnyDgQdlid4U7j2ijbB8eNlZrINutE95nCLvgaqDZ4qOHB0
lCwv/VY2AU9p6tRTydhFGXd14pdsBTszu44ny2rXWI7928TS4odF3OBP1IXWY5srIpqEaEKbNIKZ
/0GMlZccaO4i/0uNILnDSLfgw6Xr3lr8yXxdQiEihahEQepkNS4XfvxYb8knRctKqEd1LcKmPboj
2D0uYN2z186ymiC7WGOJ9UV2Dx4JFaGDUGTLajbcOk2vnpCZ55j7VGPfCn+KH5Dj9ffT7EAarGU4
3Bmtn5yiTtMM74DRE9+Gb/DLwM0CvpH5Jm+kiXxbiNSCy9PjR/SBG0KWQ/e3TH5TLlVfDA3emcFt
vw96LBnO+QNMeDMV8qVK6eTBJ5xQASDdpCE2YT/4KRG9b+ouRR2dz0Z2rD2j+xK7g8tYhogbWtaF
265YM+YR/mZBFgJCETQIieROFAxBbp0S/8ZaOmkMW0DgE6fROYSvk8jQKowOkJx11PSUIWGHyoHn
GE0BY8kQepBnmN9CM6UcT4PR3YNEQFo3ptD61rSJ8+lKEtICUCAhSWFlMUeHAKNC+yA0u2i6dthp
151tMc5LUxnoc5YsDD0FWcfN1nd469eKcJJqi7GzF6DhsM54o+iIkwuVcY07u2dK6eR9taavOpOe
yKj4KU1t9yujwwj7isGkclcTtjITdFMET9BJM9hzbcQQq02CpWGqvR4/cOgH2L6ARrM0hnkJ0Ssy
+nULvUlDN4VvBQ2HwQiD0QKZymAk3bgJLTrLmzhvW2ScYBxIzekTbFfpGJl6Y8+WPk9ojRVbXTEH
n4jsKpENSuM1s0r2Sa2hc7R8fQ7UnXEFZAd09wQQuHZHCjKvbAy8t/T6dh3NAQFIJl08sR68vneY
lGQEyWMXfxoLY55WvgDaqoGnYP53msbeZZGswBaUzJcfhyCJOjQvFg815gO49G4lI7EbUUJWoLb8
nHSdvgkYrKDmUGsP18EdDpfwe14Qj4bNMOoubAQrdwWiyPuUkXS1xmDVXNIiqlDw9/2yo8WVBWeH
jeaIvbethzXhWy3iSfhIt/0g2mvU9KQaOq0lf9L6Ac9tuEqe7NRoy+0Ay/sZuwtpkDqfxi+JQLPk
jwP8ILx0E+wGuw6vZex6rwXbCJRRoeXAFK5z6zaNWu97O6v5Zw7DaecbijUw82qG5m7nA96wQ2C9
IG788d7MNRPxHqcx60ob4HVsoYO3W9tm4HkW1sZ0mO0BDUKJEnflmqm+ByQFFJKzECazHUnN36hs
vmGr5n4PhQfTpFYFlfOU6fYlAfh73RWlh5aSWEMCjMpBIdsfJy6ZGGH4uTD7Ge5N5DChcQhfDZl1
r13Of7tio5j+pB6YLsIscbdESRVuZmbrslYEMRL9JR5bbYDxspF9in1nS9Jd6fembE1LTx4J+iKl
UfgQnxagVHkJVK4C0DOjo2KNICBv5aTCeykLhLorEBUS3J9HY7kMoJYw3RnDU+oW8VcNMYWMCDm1
d623gPwGZcJP5osZnbDEp0+4JmFymKmXP7NZSr7ngy1ZuMCTYPfBvXYjprCutrU0/XRXMia0ufxD
8GglZnfj5OMIp1m6GIbi0RmRS7UaD378EIi6vIZoGz+0hU+Eoi47/M+ybOS8suAYnuqsQAdShwzA
doWp+ztgkpLAU3adiia9wUTcUoAgWEO9nsA3axwBRcCg79ZOksRHuxekQeUuPL5tPabkb4Qdy1Rs
IbbGKepkV95gtPW529b2hOwrHOlbgTvrEKoA/cDMY9qHfEr6NU8iVmW4Gwtpo+qWqT/bSIFM2chj
ZkqhiorVbInkNJRIP0iCzaEyVDng6yXJBlwL7ykMKbuGB2CSXYnAZEouYdeghZo7kD2hlxB9QFgs
0Kd6DCdz443wP86TBvGRaqAtM03LcnVtl2n+XJkYmFe8MY6/igLGRBCZFJcg0igvXjK8znRxcm2P
hKAS6lGQKWo5+bC1e5k47BiMitV/6IPHqKjLG98NumNqxSFDHGid2WpJk7NPYYiyr8TC6l2CWZWo
CpC9AZ61tSYcYWZcYEBSS1YWAr1rw2V/saKfkxyWdYWhIRACLlFX6mKvEjwjyVAv/amUSdK+t2uW
D1PP0HOzqoEhSO4QhniTkJiXAh3zTdc7MUsUn3ZUXv7ASoL15xamTDuem83gf1VKdOHZVAMu2fQz
s8oLWxNZM23DCvlysqkQbAPaJdC3XVhJsDEM8iK9Pdk7rFN4I9X3mLl/vKbN4Vzns4vHz276pD3Y
nWxh9jBvP3Ntls1V6KIBXxV1VQRry51IDJkYDkabaPZGQoW6qb2h0TeYO6nM9KJpJwvSZR58NyuW
gzViG5Pxj2Olzao32YOswxaRG1xebCk7iZAK/FycDscwEnwWVBsX/FEAodd1INMVIPhC78aiTtip
AzeB4QFUoF2JvDSuyX+cx10NkZycBtsfXv0E8R0bAAow+m+d0R+8DvMJZCQU8wW2LuZ39GwBV0xu
cbKgSjyTRUJ6CzWct5hpkjs/7GdgCLiXMGhRv9zUwzD7q3ggNo+p0SR/BJ0CGZgVRfJI5aeu2cak
0JFtpB1uUrgbu29AWmasWKzDoWO+BGU4HaaqSe9qXrWtwEDNC0ij4Y6Hwn/xUpwsJNSbxZ078pSh
MPT8r1SxCOeVbgZ9wce4f0Yf2Wcr4l2Hax/iZA+mAWTdJquy8sFmSVPHqUNMtYhpjdxFaKDDcGOb
XfgQtlbcXA5VHodbZ1hObPSyNjrP+96+xlCIAGgSBNPCe0iGJ4PmJWFwVMhkmc4iOg8Nj4eMBQhy
fwOZjtleLAhEHDTWy4qhBqGGhF4wYIzE8BjRaHixE2iBK0kNK1Zuj2ogRsv8yINArkWKQ8/dD3ZZ
3OOWwcsWRQn0rihxuKph2qpbfBzlPZTrSqFWDeRFGxDgQy5Ok9/OJB5/oSrNT6arTTJbvMx4LMyC
97AL0+aB4jx6MMqqOIna7V8A6euHQaHtWkSLxmWVpVV5Q8r3EHIpPYNg58Gy+2tkzvO9Owz5y8SL
g1tp8sTTgKyp2wGDAJWBcxw8nvIJnHkBIFt8J2WXVCfHtpV5gQkFmknnuS7DT2Re3/gRzWNuDN6X
ZKzGOxEid2aLnA6XqWMgeSqwhnRkA3qMQKSaytu8ddAzjXnkNxsb1Zt3FmHn3+dlSKKn101kBpQa
6ArRdtP3cohfzJDXH9CTk1wQB+yxNyh89GQJqwkC0ZhiZuoQQ2JJmcXXpurpTaMvD3adZTJyZ0gV
kQ9sLgPkKsorntOSSCNMUzqkxo+c9ltLw4uZiQ5L9+jFkYeyLrWj7tL1Q1mRyZLSR4T/Nj4m0umN
r9g48gJEDiyODWSFNr+IbK+CSsEPlVu/b4Y7OTaIJlAb6pY5O4wIKJERdB6HlCrCm32ohFsrLYaf
cTE47i4xyavfkfqE5BJFxWLCAgKtz4RyFR1MWtX4D83yq+szV7sJuWgHcBVVcxYsr9d6qvzgRePG
kxcAEBDhRU1TYIyteutgotvhJoT4xHZR7aEVmAmurdgp+ST1UjTz8UPNqcUOqZaId9aM2OQ8HJ05
2eracRAXk/NWnEN+CtLTbBRI9WApT2JjELMcn8V+PfZnYW7l9UWQKJV+oQFRuA9EzjJj4ILI+cB9
QcCRGcsdV3O3fN8SO7rpOieFqB7UBgkbZj7cV7blfKM+Qs1Zi5n0HwfX8fJas9dXFSVOkLDxIVOb
fusmdV33mI04nfibbZ3vQTln1oZJOiMYssqJYrdUWZI43yWPA49Vsu49iSLISwWoiYHAnfYQuyl1
tgIvUq+sunfrPd/G6WuBXYrcKdoytwljWNLFjap+tDJ30aNlPBQXhPst9aUDYfDCzggWW7XwaL/5
bgMzScNYv89JKRVbpiO4iP4nEwxbVHnvPGFmK39UQTwReWrGzj/uctqC8RVTLFZUx3OXrvxvrVRg
Wm7sdWlxCmQH4WxSzYXBV5HM41ltkL92tx83G/9o3bI6245JziFjM8mB3x5P1JbVZ3QPT4GOQKvg
1F1D768/6aUuv/pNL/XNURzzXYghNDSNm8+hCs8N9JslKzSC9QaeslFd/NMTki7tYT6gxDbSK35n
9QASyDaRGLpTVw4B26qsvp5E0d9/fJQ/T0i6EmOWBWXCYUD07jbRsejUiDToZBo8XBFlDQVN9AJn
W33Sy//zBr090rve+jiSCROYRXEy/LA7c2gzbZyg+vnx6fzRW180ByZ5DqZEm+7Id/enpi9kxoMu
TpkO011T+sV1GNr101S3zpUGq3z28fGsv5wVk1qk18xbGLO/N+S0aZM1HW7S06TLhYNZFTnucUN8
gdiRbTr0LQTGh/cq68Ybs0W+ZGBzoduFUAjRXYcOjZy5b6PbmZ+Mov5yY6VpkU+IzILF6dcI/bf3
D1FhM1S8cGRbeTS6F15Q3wrjbK767x9fg79cAkmoFVROVnj+efcINbTZWeDH+tTpJkdAb6cb2tDq
k2HC385HeoI33FqkHLjM3qwnJGJWlXbz7oSR2aZdkb/OGRR5go6LT470TjTCwMSXTAkYlPAMuR4v
4NtDjRQZUodteyJfXm1B9toHusHFNdtj64DJVh9qrDPH1kiHh6xpUI90ujrOVmv/EEMYfrIO2H8M
FdHB0I/kTjLJYWWz3/2cyp17v5j0KXKLxForObDNDqLE22d8ztyVzYbd3iq7lge8z3678dq2Iv6U
9+xGA5v+5qmuttelq5IAfEQw9tuAIlXRZQ+ms8JOSFlMwcF5tBf68FDVTn40ZEHAlJMb175YOFYz
hNuvBhRBHzYnzb31tGA+EfLLaxIL8QN9/Ej9MbJaTpnhGAIWi/fYfnfKYIV7YqQk45cKspdHn2vd
swvZdUk9byJfRN+ceuyeGbrMu4+P/MfDvAznliRc7j4Mx/errsrTkmN4PkF3sXVZJqP1yKHST47y
l4eZZ8w2F5InPXn73TIlyxr3IzG0J4dS+MR+rD4OnpXv3Fq0m49P6C+HAlVpEZnjILrCP/j26ZGO
RSAIUsxThlh6ZZjs63JZPCZ1U3xyUn8M+1AXLI+o5XjcMst899pUkBzA/BXzSTdyOxvEjrFTG7ep
pX94SZwcUnI+/+G5YRNdEoWYpSIjY5vx9tziXrtz6TvdKewoc0RmfWEfSDBNFrVf/vmReAX95eRQ
UfxS7Py2mqIGNooMlhKGSFogpIjoHdwNQovxSX1yw/5cfjirZQYtmUGzfvvvVjo50d1Sld+fXMK6
rgElqRurFSM8D3tel/MAObo2lt1x90QkbPYNxEl/MOJIbExiJx4+PvFf0+g3Ox5+jcRs6lCMESwS
eG+v8ZTllYnjbTgllEKrAfvuYRzgXTLjY7AJP+ROJRO4Sdixd3KozC2FqXho8tykQxAsAY3m08c/
6Y8nml+06GQcRPTsLs1318eQLV517QynvjfjSzcn/R3SaH1OC/azB+zXQvPu7IW92JptBzGiHbxT
VBRepQdt9+OJGJUJaOYCHkc8GIArmVs5XRPHTYng9/b44Ac91a2TiWBPWhEj66zL9RXxueO8au2J
1rccMhRYpmzxUEW/Wm5Uved0nyjHGi7Ui0dZ/2Bpw3jIksi8//iyLZflj1PxJBHgv8zf7x9hkDrg
I2JnPGmsNPspgYvZ+Kr45Gtl/eXuLJofEzkTheEfq0DGLNGaiNo4FRb8P6OW3tVcQRmvnSoHLeDB
m8k7clHymlAGEAo3BEVwxaax206tH+5kl/cXiNzcA1XKePj4GiwP6/trQPAp1YjN4AEj9duH2bIb
wmmh6Z1GS/Qrdkj5NqrDJxhR6gYsa/nJZ+xvl9yVju1zJfxFiPH2cAHN92XwPZ3osDOhUyNkhnCs
Pll3/3JSyGNoyfDFtBbZ1dujNE6nzNiu5pPhQVufjBij4hQ7K2ykxtFuIQ99fBH/clbsjhxhuyy8
fD/erQh2byCJCMrpBDvYODfskumyb6fb/8ZR2Ffy8Q9YdZ13W4C8Ai4P5W861dPMzckG4yUvS/uT
c7H+2FwhNCbfHuoSq/typ95evFHY2gcVaZ1UIpvzvhbjve+liiaky+Ajp8+075o+h0zjMSdvXXWC
2ZOvvNbJLsEo1/Rn2JdMtHeOjh87a8MHSZQF1kWfMqDD9lZ88gj/efXZBEtiR62FVoBi8O0P9nK8
FcqwrFOVhvGuqnN7VYDc/eQ1/vMt5iisdy5oB6wf4t0GpTHItfSUsk5JEah9Mpj/h7ozWY5budb1
q5zwHA40ie5GeAJUw2IviWrICaJESuj7RPv054O2zzULZLDuPrM7sb1tS1kAslm51r++P99M9EZu
XDkYZx7o7fRFNGcym5ZjhiW5/JRXR2uiGtJN9Mp8ckxy0pMtdMgpjQUvqR4vqSAbm48n1pswhTnL
UKrFgmEr+HOjezXepEUdAhzVfeK5oaunZp9RXrHANTZzrZFGjqd9RR7lx8fDvnOQ2iwYnlJfDhPM
C0+fUzczkq+NVJ4QEOkX7ApSua1qqM1XJbP7VsHS9QaOUrUAJ0ocPYlyzR+BnteJP1uK+0QzYDdi
S+6SMfz4p72dUssvWxI1GC5ytVp97GjADwaUUvAkkVh8YWlHX2kZS8+M8s57FxyixNYmXbfII0+f
P9ArPVAADDylA63zaqbXG9CzNWWsqKlvYzq69gbmBWcW+DujMrX4khzfyBTXuletNoIQpmV05AZD
G7GmiV/ADPVH2qWivdYV5hYH9/T64xf6dkojirQsJG+E3Dzt6oW2UARdmoDyY0Pwe8AqDy1z1pBT
hoW4T9Sp+/bxeO98QHfhmKh8Jf7tTdZDV1SA6WNxZI4RInKu3cSI0M7sCW9HcTlgllyHDUjRWusW
KZDVeiOt6miZ84ubiHajtjTvfvwo642H+73FJZfFiTrSVdffizqLTle7bR4rfO3YmKwrDCwNLzLB
pX880vpxDI2OFe4PBPUE2TiAns7HAj8LrSJOPWJTWF+ZaHr9MQyDu49H0Q3+mtchxzIMs4+LHtsc
GcrV9mZrCjIqOsWOczzkaAixqBoOlU6j63VtK+Y1nNjkhmy623t4ZsJbrRzEHhvX7E3s6MlZo8SX
+m4uNNyBueIUBgKRyN2PrpZU+yJWW1wLBqTzG6XU+k8Y1rjfIOgDIcNYK9O5rqvFuaaI9fz+80zM
a1aLpmFPtdrK6L7G78J2eHWDtsUYrAQOOkBVnsUd1fTwzMbx3ofiOvQ/o4nVakJE6AaFy2idhPxi
SGni0IAVyscf6s3EW77TcgwRcwi2iuU7vjoWiDWklgs7P9YJbK4M+1IM5Opmlw39r787EpHnog9f
epzQza02wqjtwnme6ugYZny7QbG40C2Ei5lmg83fHkqoXJDx4CUE43OtHqpYSGPZGB8LddSvMhqS
vbmW5iW7u3XmK725thII0sNA5wonOVvfensYEm7dfSHSYyHhoUH0oQkbTT9yWFmpG1PEClcfZyFm
TEXwqzewUDUaY7iOpqjsgamJ9Exg8XbenP6g1cMrYWulra2mR7QoFLC0XLkA/E9o9/E7fm8YsexV
JJ01k2P09B03mpP3TWXAjWpCFYemXL13sGj9+fEo6ziVt2uZYjmgl+CBu+9qlIVuVQyyPKq9Ovq4
h3fXZEXGKyTx7neJMarXGm60nSecWsBNJGeqK29XPOExSQA2StVxaJc4Hd6mNzlCylYeqRbZ16Ve
2ocESpffARuibB8RPX38vO+81ZMBV1tMoGO4NUunPEpIKXsrHPD+dPr+zBR5E5TxWsmp0nDIM7HD
WKvXihkFOvCgrI7QN6IfeL0FKLkwJTQnrdtWGcKhSBOUoJmjHd54CnYAlulivuiS85zZ88moQfz8
+Nnfedk2DUG2/ld3pKmfvuykRZ7U6UFzFMiUrzPFNr85CNiQ2mXaTQfo+szW9854DvQ2QVcik0tz
V1tfCrUX08i4PaLbm+m+tof7urYxbHMK9aYSsbv7+PkW8tzqTMTSW1Bt4lSkTG6vBoQdUtoGwslj
YDeauUvy3NS9uJUIeGTvRPR+D843d1aVF5lCiI8RGF9EbQtlQBmC/LYZmambmjPzYBIe0+5tDa66
gYjZYLtRpsCbaT+yd01VYBsiRoj9lkTCcOa1vTNFHZswyGL102W5LhMIsJ0ZNKb26AL9RrPhtKAx
guDMy3o7CndTZGE6kQr9IuYqA9XFAyWOaJZHM29HMBExbp51XfztZ2EUDGRVXTVIEDmr5RZngyUF
6rOjNYOX0ByMO1DlGn93UdMhrNP56lDpE2j4V9+9ZbuPYyOdjzlXvZ0az8EWiWd8Zvm82SoNVjLn
HRvmcstbepJfn+RL70GjRm53pHyjtNsoEnRdGFmiAaODFZsYo3pAVDZkW5TteCzQ+X8mUn6zoPgF
aBbpjlriIyb46S/I54l7jqH2Rxkp4mrqoZswj5EFYSl0gbzyXJry9JLDmUt9yIBlr3M5ZkquZ6JW
dF2bWvVMEbL6jiyxrKCZQ7RL8Gu9ME30E1GMr9uZOaMtgdd/Qtu/hmXPIA1LR+HbbBriDQlwTJuf
5GSUn3O7lCCahh4daWo5FpZSth1f2nYIiQKL7l49WDRhE8ElRXaubHMavf35KabNdrJUIQU8idUq
0WOkUIUgByZnsA1WX8y+FpMIq0ZA4B/vXu8MxbNyjaebVaWgsRpKIi3Nisai14Gej31JbwbalSi4
QBB57mK+2ij/PBa3A2Yzt0lwnWs2JfiSPGvGTH1y8aO3fRMnF0xRA7SfhOWAhAc9bB56oDwVzHfq
6whjMSH0J4gZ16oB+Q2kl+gu0LvRYWGElWpcKbKoF5OXQLl3wzS8RGmjPCgaRX+vYHY9OKJuv378
xk4X5F9Pwb5CF75B1tD9k4N7FVpPsdWMlE2YnhZAJBoOpHYntFb69ThMn+dxULHSq+qfOeyhGwDT
xZk72DtfbJGGLPlRdh/qbafLMZ5avF6NeX7C5a/dtAqCLExmEdGbTXlmt353KA43jcQln20d2/dj
IaUCbfFJxHRrd44yH9wgQx3V0svw8VtdQq7V6uMQZb3T1Le0P622bCPTJ6MAZviUI4TcxOiCfrUY
J/mt6sB8TklqyFpxLyM1Sv5WeuOv72nTR+ySfmSD1VcbLGbSNv4nqf4EqrV5Tjg5tvy/8ctS7egw
Z21yriL/3lslq2Es1woS3G9KF2URmdmssOToCNzQVONctgOUwsjUmjOr+3TrXp5tadvlUHdANVD2
Wc+VXhMsLMinImdL9RfE585w6/oHTec0+sRREX3/+DuuYAZ/DQk5g8QKET7vdTUkXZEy6ONZfXKS
prd3vSOqekt3UPR5cNvhqRgrdMAxHNBPPaSUa/bc4to2F9ARf+OZE/rtpNI5rqDgupydlIpWJzTq
Q2CB7pL3RcIRk4tICMzmaaEfOWlM22CSPcTNiBSxqPTnj1/EaaTz5z0s6TLOzoWS8UbwNCvlHFrS
MJ5CJ+wvsznAVtxFQfvxKG/nEkodCnokIlmmmM+dbgbAN2Z8A0P3SVdqx4fSqm+ipj+Gk0zPTKW3
IyG8Yc6yexPOU0U8HUkf2wHOkEyOVHm1jZaIfGc2Cv6VSizP3WPevjtCXlWzaQG1xNIHejpWRFUe
xJBMj1XoFo/pSEkNcaEOJBRxbNNj2KzRpbWl6VR8U/AIYtuXKiZgBTJIGjF8u0MqGyv1uUjonXcg
UGSJRZRFdmWd/QJJXzkKfP/j4CTJxm2xOMVwNYQsSFX04w/73iuggmCwfjVNZ785fQVIcUc4zGF+
LAAg7tW5KLdlJLTDx6O8DbVMANUuZg0mOUMkT6ejyKAFbgBR7NiPmXHdkOOhrqtiwGWbeBXNo/2I
zEFuPh70nUezuaBxSTNMAdllWbWvDtBK6jD/S1kRN/e6L4UoDlOR/P0YiiSnuiAMWP/86+rR7EhV
cDJJau4AWeDHUY2gQFH0XZEGyZkA+U+h9fTwMrltqwj0VIJk9r7TJ7IQcnXN3JGxVm2AU4UrrWcn
VKIrI0jHO2Z6TbHdMiVNRpoJQCFDhBN7zmTbUFOdyLrgGmxhHNRkCkCQoTcot1czHZJEv/STFHam
eYMxtw/6GDXpToVbf2nGoPEx5x6wetfotjA8rA2ZlSSC1d8FLQGON46Z+RWqIoWomr2HvqblPuRJ
26DpAKnsD8iI3WNemfxG5BCd32i2+0B/ff/SdSm5WiNNigo6GGWHA+JQ5ees5vir5VUldqraY0BE
OqGnq9apq+emVHnMGA1QjplYP+At3kj9qrXpsKZqECQvdl/rtJAUxniPVTW5szJoynHjtBpNhLKY
5sIbk8ZUriR9NKqfl6kKIrpSw2CT0H0LYjuV+nNIbu6zDKPxd2nSDEztJaAdfLSz+mjODu32jVSd
n4WB56+PPLu8sQpnxORSppDwRlsmxabPsGzwi9mA4DmNswmrFjE/XWKoQuQ2dxbCBy1qzrd+bPJz
WcxVahHREqciAZxOZpaogzV1OluqFEJBEcrixVHAtIe/89zZ0UM6Ow+4H/puQa67OJTJzzT+rNH7
8vHiW0k8346+us1hcwbLyu6Kl8H0biZ6Xp/LL+JG/rA+mYFfLQTaPYYacv/xsOugef3MqzVf4MsX
CoVRM4MayGw+01t3qSwmFg3duripTiDT2/7M9rY+/9ejroLK1EJ5H+BQ+TLQIWLbvN9vSJwzXruk
xzQQZ/bsdbR1OtwbOTUNmqqaBjykNeqbLMv9Sf2t2CnNXNH249f5zlWKjdPmcKTYT154fQnIRr1n
aymao0WfYeRVqHWuUmP6FedhdV+5Syt3rIwXsdah59Exw6hpNwKhb3Y7OCrRptbwDoc9Wx4EMcRh
bjFwg/tH06Eqx0uSCLSkVpl+gDchzgQS72z/lCRUfQF6QVz7Q9l4tf1H9FqC8ZyaYzE0wPmzBmqI
VWpn3tA7R7VL7IVuh/Q9hKDVp++zesBCt82OdUdz7+QO7maae/ohwsn8XwxFFLbYO5DRQnpxup5D
YQx05RtEBe6MpZQVLtBE6R6gWE1nVu875zX4N4fCDiKG5Qw9HSowaJLsAXwelUino5fyGBFI2BRX
PV6hkdfIwP0sq3H6/PF0e+9l/rmxo7Uiq7Y+saGDgLSyg+LYmY2+MQyjpE4GC32OnehMQLteQ2j2
qfxC2EPvbnGmrp5QM4rEHS23OJaGkdEkTkMZNlbpxSDgCxsDyMSPH+2dtI+lAhdSccwgM0m65fSV
KlWXDZC5KUVQJd7WNRWVNBniTav3JF5VO/iuZGm0bQgsL4Uw4q1AyXBm41jvjlytwVghnxWYkeA5
op/+BqObxoBcKJ81oVdLUhW9MfD8uc0VLb5TbSvY5fxEj+aWdIvp93gmIHszq0j98Aa44jOBETQs
n//VihR2EkJNyTWqMVr7g0n8SxMCujloi0OFJPDCHdryzHd++8jES/DgKFlzRyMjfDpmMUMjJpbS
j2E7l5c17dS1V6lAwkMMpe/TbIAf0Hb5jV037daZ23Oa5Te7EM9M/MmLZ/RF4Xc6/mBlES0phn4U
QSM3kynG62Q2z91k/nQLvI4MuSchNaUwymSmJ2W9cgYKLUQCuXkkm99qXljERHg0BbtXJW7I3UIL
UfCJRGb5Q7S09YFFCYHHqKR4Sj8qU3kbKY71KF0FZEOZN/Rn5cZUwirHGK/3mmFQP8Naca660uhu
+iIItpJWJXjLeB54JRX3pX8q+G1PafkcFDMVEKvFiUJjthl+W09JtAFPpF3QiF5h0Jf18JRCo58f
MVPVwZGXAd3uYx3NzwaUHiTXmT7XvgVQ7qsTNDTaBLqbXUA/cw7a1LfqXsNFrMcQA+sCT23dCe+Q
oNRMz6Tpq0ZzRq/9VorIvDawhxw8lLbVXVnmOtYrRaHeKp3Jrx+T0QCkL/LnMY0FFDsmrp8XEb29
c5nX0qNZq39q6brbu7YACRmMuTKd2xrehA86/AC2WR3VMketvVqWY0hT9eJ5cpybAAuZEMteH69g
YRHMa9aBaBYBrDaU8X3Qpm5/oFmW5tpa4aLgy8WeYjOFevzJUBT7W6WTx8f03RafpyHub7EdMbvL
InOVMwsLlTpT92TOCXqgSB6bWOqo1OuW//3VcgaUoA1pRbOvQSc5Tc5d0j82Rdq4np06ySYpSLHR
97sAHXSjdhu/CzT1IZqT8rj4FTkeRdky2Fh2GIh9Jqv2Woat/JlFifIFPrLZXI6FDhlDM7rG9GK3
GfFJHeXsF6Ua2/u+60G3ZIGTPNMDj8NjV9NShL0DvZS9HPSfVkYTsdeAGAmgKttjsBuzIUVENfR0
u8PxAelX6gU0MRf8kgmeHpN0X8va6hmWEVbaaankD9bQj9MeGb3QtoMbWNB4lcpMmHRB6n6B9IYR
SbrYi9EWL7Mv8OlG04+bobzj2h7eJDQSdJ7WlvOjG4zTle7EeeDjKhliWyfhs7iTQpOR2mA6ZMdd
CrU6rZSLbrDKcQt6JrkJ1W4MNpFrFiVkCHAqGy3t3B9W2WlfYrm448KmdX5mYTnf5LRh6jsgYbgG
9tRpjkUj1LvRlNMjOW6gCr1qsuOlU2//EmkHOY0NOPhUpLnTox8sU/cKC+nwqWzBU3mJPsM9AjzC
PQ0fPrAuoIQ9S8gG5HJeubjlNdgY0O9tPqfDYiIO0dqstrTUKqCZsNR5qLO6VG9yCTVig+HomOwr
F+OIzVAXpbbJgnxQvk0K0vRNpGphvUlqOU43WT3T4T+j5jmOFYYLt66ZKsknWrKD5AkjVVNBgVh3
A33CWqy0nw01yECqc6qVCTZG/djjO4uDanYzRLgfeqh7FevCRmqg+GUTll8TqHGtV2FnJDYJtG1M
qSoyW16ZZ90e0QeEEe6UAfSlyap+2ZaU3/FZ4I9oZjQNSI709iEwoD9ZVdoYWBsH7XWuKJFKV3Ki
c72kEH9JQgDPnDbsAlCZEw6Gfl7rbnI7BaPIPPgf2rAvZVrD6eqS7mIw2gr+edpU+D8pToRdb6dM
6VXuqNkvUlXW9SQSKNb4oy5+24Nm3ZCJbZ6F0QrMV2RnXQGVS8DUjQHXu7GCsgIKCbAYCqd4BGek
5qHfTZ0z7hflMP8NoqBoa1CCmA9Ufgv1shPJpGxJ9enXdjtGYpMrNQRg0aEhPsCCqj9jwqoUhwJU
dnrdW5Eb3zWDYdNBQlLsoHVteUm/blHHfqLM2XMUBfYtdo4WL9sYlIoWKiPEcavK7Rue05h3ylSw
XwW9Vd9CXVV+d7JC1z/FigGfaswDaBNZEtwMeIpOOBdqYXiBFN290CJiJJ9Jn7W+imO7jnXm0Om7
cRjj4lZUVoaNpRa0+U4re1gQVLJhKySlk9uHxZ/FuEDaCIAtUEPajeeBNUSXSAtoouSHe6UzVs82
3Ar0rTrV453Oh/7h0kgtfSfMemB3ehx+7lWZ13hmKdoj0oQAaLsyptM2jYLgIEGq2B4gney512pa
PDArmdVNPjVsW0OqF1vd5XdsKjeMr0xQ4ViAAp6Ivciuo2csmUxjv+QgcCLMK+tTmEJxu4SwWl5R
kIKW0DgpHW1gSbhgK5kyAY4Vs71slHr21Q7I2+ABZDYPM8fs77pLG5wfDD1EwA8JyIXaNsVPQYun
lU/ftFvR4T+PMbbgWvh9nBukKXrvtBb7k9R03wgyckgFltg3nQoB1WuaORabmnRXteDQIpOkjmGp
O6vDGMGTgHRjD8YXt4cA9lhIskOfHxCJ4TJZB7X8Nomy+u20hfHEXg6pq8RV6nuaTPXPqpaEZ5YS
J7xZw45wX2wq+8jHnSu/kvbIoVdG6YNSxVq+Ib7odIB4cf8istTWNhEPSRQvNW1rxA04XRFHY+WZ
UYwdFckmDOs5WrR4U/QDaXoNuIQ/J1mpbiW9qJNndy5uTRzz9KLPg2Psy5A7mV83avBVL622oP6m
JF/peTe/TpasS/Jcbaxv8TppHsnchs5GH930bsBPhmHdWrtuDEVew6vTvyRFYR3tAB9nD6xKd+1Y
hQx9rFTin2wcOHS3LoQFD6/HiC0umMWtkg9wH4IJry+PSJIEnXQqQI7o5F2yYLCUSI4FWAxbE6Wt
jQhUnJAbQ40UGGKWxDmqiwVeWhW39KJkk8WzNFcfRYyRC7KCPKJPsO5MArDEvpBGZHI6VJr+O0pa
K/MbNY2fy3iUOXSFJLsSMsNSXRGlCu9lLAd9A7ZrfGzaPsKqoC3rZIdzdQqrNYW6Bdajg2iGu63x
idAOjFrlWuGPWYlB3acoKuBtlHWoe1Pj4hmBY2dfbdlpyBYR4rCw2mKGw6YaUfdUF0r+XMfKHF4A
RFMxV4sBWdKiP10afR5bEP7AGHl6nslvJgT+pwpmy707aJind6ITIcePrT+Iwqk+I6+r7os8QqzN
9CUixAZM2xWBXqoeMIP0znKUZ6s28CZMRc6OOoxKlyAfi3u+djI62nbUXAzwwlJzxwPVjBmQBcDm
KyITDHGtuI9fgBTmcMdIvYf7oNPxAXWSShhf2b1FArNs1uFvUIri8imN4t6m7mGAWJhmsW+nlKLZ
kHUD24UVG7+KVGb6XYYxx00s1YHikhhBA7a0JX5lV+eUGdtEgFKUqYZtde5iWAeH6iuZD9W+ih2n
SPcatJbMozIaOF+wFe8GHyDLMD0OxP2dZ4zwQ/ZdCyFpR0GgXdzoqCvvx1lw5A8TbJEBYKfcE3Cw
mrCULadLN5nV4EmQxZwPKV495c9CteAOqnM9d7sOG4Zj4yiY9ljjHH02RK3DbBpaM7vouAF+p3oP
tHqkS0K5tEDV4q7t2mRsXdv11Gjq8QV2xvLJjbUMsBuQNvx7U12nC6t0+BMRFyGfmmOSfxq1KRpu
MwzezN98v059TPEbcwCLxqp6WbPNhFvpNnp2HbFpAP7GhutzXjdDfqGYCZbmBh7v4W6oUml9q2D/
XgPAtx5iTXTGDgGJ9hsMxtRsrDyU2AIyFdtNPtCjtms7o0s3Y1aKikJkV890ORrdFUI3V98mklCj
Z1d+Aj9TdRuVjFS8oQtUljRMlIKkmqvUj7026yOKWbUfb3Qtm+37SfTpuC9nvRk3duwMmICzgNUN
Fc8xYePSp843ZDr86pLJVnz0h3g9aoFSHTDpJYhosMYgtEMaRZuLyPNnQ1oTZ8VUp+lO4DwbXsMh
iW+Sgoz4Rgu4yUGYgEG1s3ty837QlfSekRBX7xF7Yz9HkaX91stoqA9cYwAY8cT5S1Wp9m019Yqy
U8A7TF7bSHvw+0KLdd9kI7o3TeCbe+B9vb1tQ2kZ3pQ27S9uyuoDvCJ5ZItWyl2p0pTjClyX0KdZ
+iHVFDH5fdYb35VAmVteOZeJXRN36nXCZZUdY4pSvNN6fLo8/sb206gmNXeOvFaqPXif5tZqMAXc
jRo3to2R61PrjUGqBldVqlXXORofSBdDmEkYEbOub7Ukw9Mmp4vDU2tL/zlGNad3b4Nl8oO+1rZh
q9AJUYJ534lwVoUnO2zuHonAkq0ztlg36S3g6sqkCQhGFKgz3w1rzjR9mjhzk2YO/bZH/elFetpu
whqnZNQ2rlH7PSw5rhVWGqZeNOVzDJCS3P2eJsmh2autru7tDMLRdYXn1iaNG029TmdNv8/drjZ9
gV1J7nVLlZzbjqpYuN91ydNoquMPVZvSApLtiAa8xEat2ZStYi9OcAppeDz2VBuS1txddxb/gNkS
VUkWlRie01YXv11ndj9P5qAlh0yxQAIqUZJwm8uDH2rdzXc5zpexN0jVPPagOAWEW8Upd2y3I6Le
JNfkbdUEZnOrV+P8bAZ12Vw20wAvPugXyjeYYO7jHDi/B6Ox+m0/Ybnty3zhGOrOJL5kxZgYPBVt
ANuhnSZw+eY0W54OAdm9duCKzZu+q4dhMwxDfpt1dFjDURg4+DQkbBhxF0kZX1h2Ef1QCNh/2kE4
S/yGMhUKAjgvVr2hUGhOdPxSYALnxoMcKUHRq9YONyivp/4icKmM7UmFjr9rCHcEpsVo/oQB52L+
B7rc3FRW6ILSX8himDIhl37AdoiztawocLJr4ZPBu+XGycPGzbFMUifiuqLHBSWsdHxxodhDLUsw
gth2SifuuDDaExdkchOcO8J+gKLg0A+j6yFgJbKj0qd4DfSopFcHULASJLdwUG3lADIjhzUJklO7
bLR8gr5r9CTcDSXqvsbDQqoUVm7Tyh5gcGMk6BaWuh6VOnpI6d0LzbjxTQEm6ELR+sLY6gPlfrrf
c1CVcATj+7ZqlnfQmNq3EZt3PomjdccxGqZbNAjDXZzkU3AQsC1qAq5KwcqJaqUvjLJ/pHusp2A3
juWNmk450Dk0/YibRsN47qO4DS7deUa9O9mtdYEnev1rDiDKbnVafxWvm0WUb1wszR8ATjZXeG4P
g1dasNG8rM6aL2CK8Q5ypcRiPFdctb3IzKQ17wDG2BBOhzLnLo4m5aLXRwJfFAHiiuZF6K+BgV2D
nzcT7ErRqcnNNGviODa2jT1hqnF0guOKhK9H3CI97ITaweusXj7OcwnLorTtnKtkFDtXI+CZ4Eo3
BHmPjogKO7LIah8Wu5GvM5T/a9eohmjbllhTbMzEtu+CSFi32CPPL3mrSOHzd9W/oyy1XoaasNlz
eV9PABxbqL+xrR9pRU51hozGxAvKzPhBGi/8kvbQrridx3rv9QT+LcA9t7oHJhDSEVgqbC4VXQ02
W88f01pVjOpDznIS0JzhbpLQ6LC+6yoOZOKBtri2kMUDb8RWot0bViN/NGMS//44L/4m93VSpKRE
fZpEGpRuCPS+L15Gpb8j/Usty/AtpycghQKFdbX78PGA64Tsuni2SrZVBajyFvealyqlBk69rojv
Px5hXcVYj7BKOZtFFSoAOosXciKYXfut8jyMZ8Z4k3tbXhtqHKSyCFdQB65eW1yZFGi04qU4tHu8
zfbK4e85bPy7gPtqiNWLGufWlM6oFy/oyLdN/hJp5wRqqz6Ct0Os3hQthBocJZ6COws7JKagrZd9
qzfNdr50P4X3sx/tP/4263LAn2/z6qGW2fEqZ2nSLdtCpS9eIqfbC6zNsGOb96Is9ll4USjf6dry
Ph7x3fn2asRV0UNvpraxU0a0aCMKml3YnivWrUtZ62da/vdXz0Tej72crNOLqqg7oYiDBbc4CC7T
9oz+5E0Naz3SKuMb0PUb291UvNBNcUAR6k92w2mUbbrmBsS0r+I+lhS/Gu0sMOrdbQKFFmSbRUFs
ruY7Sda5opBXvNhfEHJc5t/iyxIfAi/diy9cptNNcgOu/ct0jTnrmfT8u1Pm1dCrdUBCfbJi3Sle
evfYjV+J3cOh2eAEqYa3ShbthfH08Yx5d/94NeBqVSBsLoypsYuXnBXnym809fsqQOyPR3n/Y74a
ZrUUZgpxdg6+jC1E232+vwcUvQFpdGaYd6f/q1FW058ejcjoSHO85DaeB0QjcXzm+5ybGqvpr09C
QULP66qgvMotl3pt4VP4I25a5/qr3t12Xz3NagEoIsVWSWOs0vHtnflkPwH5zc+8Mu3NKI6F9JH6
LCJIzMWs1ZfBxDYU+jxqL7o1DveIvkCr9lZIQ3syb6Zo0dbWMryhkGRgs1RkPjFV+jOBZb/pRoFm
PWlxqcxdTC+bUul9DX0cytDKOfNDV1267N8usClTLNVkSpu0UZ/uPIbeVQstMPiJYpSKNdeCEZtS
zK0in1RkHG9kbTi/8+W651VdAvKCHgScPXqjtT9po2uAXTXn4sqdgvlnSmcANfHBGKSHokbic+iO
NoYijkvKs1OiEFdpysder88Ovb8GHNtAp83tzLpYltdJWWs5WhdVwAKzWlo0Th/KrqlE5svx7SQX
8MfN0rOO7WP41f1EUu8Qlbf4p5w7Cd988ZMo6A2sLE9yGWsGUVDuJISYT3NwN/HiKmqk4TmftLPK
rNX+gg4dWFKOfCg/xrfxZfrJOVj3aPdsbsTXGJ+FcJ5/5WfOjnc3tVditNWcDrS+NSnvE+dNX2b3
e1X5ANU+/nLvbtSvhljNxqlsk5waICctyjpP0T4pzENF3qdN/yjI8hbd0Y2e/4z5t0ww/98cLu+q
X8UX2fz6JW+O1f8HNpdoVV69/jc2l1+QDh6rsvn12uTyz5/5y+QSzso/kTyAHaSmTa/T4iH5b49L
1cCsElAK3Uzoi5AZ/V+PS+2fKMxpl3VZfIhk+KP/+K+27GT0r39o/6TNlGY7MIOmw35DkfyP0Shm
oPd/rV7cQZ/H//Off/6vosvvlwbf9l//EMsi/s8it2GR6ehZTPgFUBEgsC2HyquYaYxjMU2NUuyx
hE+fI0Nu8qYXCI2W/i9uiN90a8qPEn0xiW7XmBC5Br1GsojJhD1Bi29xhVCJOMuZwoM5NFzoUpec
D17CIx4Rkw3mtsZacBfY3d0IqAVYVagm2AwlukK1Ecmtn4JHu4OEOd9XUNAxeaf08KntYgjF2Nh/
iQ2b5MqspQ6ZAHe+o1gu0cBmlCz8IJj3mtqnFGmt2PqedcIpNjgzhIaHol3x08FOU0/mVjJSPyfl
maX1fOj7Wj0jA/jTJXf6Jg0OElgNwKFc+h9Wu0nWBzZWDhlZvtm8WFSCV01jxgenzRuUFHgw9PmU
7xpE1AgvVToUhuQG75hHkYNZyMPhOEolvEBBU9w2wriCukiWds5+lSEdwq1rfKIhy/wZln3jib6a
b+beSDYgsDq84LOmbwHgD4EXiHOmdKdhxTJDeC6Kds4iq6FnZzVDEF6U7YhF8L4YlJ9uh6jZzgxc
r4vC1yLlISnS2yhI6zP3urfzklGXeY4eBOuxtWjRBC+OwcRY7nG3cTAeSIxdnGLH7WIXAuZc1c6c
dqcHz19PSUyNfIH/jPp/tWc2eW+MimJSYxP6dI+7jHqtm3W90YYw2iTB3NwstkJnlJnLX7qeMq8H
XZ2wWEeRTRidcu9KsiOBRUdJCw4T3UBi715tSv9e+K8XuvbeC136vWiP4Z5MUHW60Au1r0KncWF+
DNO8W5DWjW5c4lp/OcOvQjhDJXUSbriDPXObSqpxUdEnzzb4/Q2WUBgs5nl5U8zYzlt1p56JoN77
ddhYoqD540K4bnltQrRZoZ1jsuB8t5o2vsJsZT4gEhguGqxmP34Xp6H4X98aCKDQ6H4TNGGuvnUV
lmNSUenc42IWHZiB5D7xVzrzSO/NKBqVQVLRYQeaePVxG7yPRIMOYN9PgTg0CUYVs1VN+yzHH8Qc
7Yod7axZ37uPhk6VJ0Pqy7inX9myYqoCBo82DEnijwW9JJQouzOTyTyNMJY3KGiTAdQBQgzcqbO6
hVIgTkU1WeU+sg9h99lpDkGjbkihUrXUrrKm2g7556G4UJTvXU0xFkC7hE3jKr9V0JONu6Nw5Mvg
65RLWMboRjIKiS+DjgCiFEiUU8xLUGgkuG1Um8beIzG5aIxtFrZXtfpCFXMLEJz47JgH82FQLp3M
3gvxJOtt5B6C7KYy0b/hGUT1Z4+sx6ADDuv566aQnqTcCDDAT2fKmYgAbDkQ2sY7ClqYAsGn/3iu
/WGxnq5xzkbaD2wwkOgRzdX22biti2VTWu+TmPJQHlqRP7AQPhWYl2+Typ782qjnXWmw+UdGomEE
MHQXEhXa1sTX9aAOGcFpL+t9oEzqvk7s0FPC+ljHEaaH+kQdK3TQcv4vfjbC1P9m7kyyK8exNL2V
2AAj2TfDeg3fU9+YZCbZhMfMZM4WJNiA3ai2UdurldT3LCK8JLrLlc5RnpOTzHSD8EBc4AL47/9x
mkGjS1qwmL1uYfdTajTNYfKpkNjA6jrtyz+8R+s3cQlYR+7d7fjl9NRlbuDkuQf3/s69/tWJv5VT
/mW2SJrzA9UTqIGke5+v/j8Qnf7L1P6Ui/3Xf3K1P+SVV5DTp2//uFAYff/f//1/2vz0vx2a6dvL
t3/81z+O375XnEr+gRzpW/nSvs49f2/73/mn7ZJ/+icBO1WZJ6X37/mnDWOdxJSKBqYoYmwWi38z
1m0yU/SMphegz2ZXdM3f80/+X2wetEjh8KmIjdT0P7/hv5F/LhaSUzEOGl18nrHk5Mi7NMSfAgzQ
zVJvHpFHHpxavxC2u5Oty6qldvzjEObcIaumD0q6cYB8u/X++sMBPpQsz3gU+kvPA2CDZt11Vvco
k2nfoIjpbPsxDfK9RgHyRufmhAd6UOdzf1XHwEDTHnV81Q7NRlg8HAXOYSjzXWu35/bohmYiKHmd
8EnAr93s77NG3xeZ2sVQaoZa3uLnYwjngLHp1o2dOwFZqJLfEx/dXC0u7Wret8J9yKb+KnCxjwmc
eZ+P1Rm47l03jwcrc595lOKRyA4e9I73WKvWWSuH7HtiSx5Gi+tgBmZjp9+s2FFnfeM/xKLYx418
prL+Ef3qGTcluyJNX5IywnAnviPxuO9dBVGjR8CYNf71UHgU5073pybbrjnrB7qCVe5Z3vg3Q9Cj
ajSjJGRX2GlYA1DnttfyNuTBdDcq7Twz7V2H8erenfPLUo9+TLJvzkp2ATgvLyjNsjDPB/vgDfIp
QDYtrfnrOHXOpk20JNRHLTRnYE+u9ajb1e3Iw9vGs3g16HgTUjXK5ZI6dSPKd+SroMFqd+cV7bmU
7o6X/UvD1/YubEU7nQCrqd2r0PuT7ClYZGqn6cI5icParyogilze7qsQgOCLGFrzeDJIR9h6gTQk
DOppX6fO3RQpgCjucGNm6QP3UxfQrfbwM7Z54bF097sukZ8QbIUogFHgpu1TXIyfkZDtukoeEs05
QiXeZdiZJEa/c1L7CJTzbu4kfPKAxytuh0RVXJdufcsD9mfRRpsk4bNn7qXlNE9GpHYWqb+Kx4ua
rFwbUPWevs7MLK6qbNf0QbEdDXWPdplv5gPnQ4K+QZCPUZlzwH5px6viV89HF1Y4l3U7oIHVxNcB
+bVQ2OEYntqpST4XSJHnPr8mYz8qK74LXHErTO8yK8ab2BpvZF1/CigeLArtos7txyStjtyWPfZw
s4yu2E6RuPUIEwSV17lJ0as9XvXxD0qAUZSIWyBYuyYpt0WQUy/FDDG60CrEmV8qkGI+p6HogwSc
67c/rgOo1k6luFAOLM45bz9snzcINge3fWz04EG6wUOmF3u/8KnVap5+ed8NxniTjgBQOq7WB6Rb
TXUf4dxhl9uIQk6Ueoemzi5TP9jrVRxKkJR4VZKCFBtqLm/dSHuwoQOmGF/JuT5TlsvZd4aRZYwX
TV2fnYBsNqxNMVKW6/RblCN7BLBfIlbCNuJxHu5SSbxl3nQBcWsrSbvwhDiPUMAgQ/4eJcXl0LtI
p5NsV5fDZ0yDd1JZ9GjcV6nYu63akdCHwVQdLBDm5sh7hW6G6MYRAImtNp6GXt7y+HicHHUlg35L
bQIxnO89VqEK+Rei9CvkkzfCUrusBSbrjRfIJfZawkOHMVyJwDyUCCeppRFIBM0NIbGrquA6qT/b
bn8TDfJY5S+c8zazUwKs85DS/GhMfoKpnfMRzlUrj61T3WYnO7eucs+kxcqPzchfR/Ivp7NX+div
SKZoDEs7vN85CS0y5MxzkZ6ksn1krHHDYkmJnQM1atvWLo91jSf34Bz9KL4rvOhWegFYRXlA/LLT
RoaRySHL6tnOxD6wKQROiuooZzecLVQ5tn2MXHvbDvm1L9RurNSX1i+RxVmPdZT+OEWJSdySroVo
PLYRBlRu5V83gLv++keekrPlbwRhghWhbnPUO90evb7UsTFHRUQzd49JBrnN4m9iQo4D74A+DqfH
v/5jp+uwP/61k36PILLRLSxDCCSJJge2UrvqziG8hUCF8VmUWy++6GrnMfIGTIycy9NBbiypF1Ci
31Bom0DRKvd/3ZlfPouvfzo3+KcfjHkKtxVcqZ0Sjlf3WRasbM8a+uGRugGkkPWZFpgbSJvZpi7d
y953t4i1LkRhHwDyHnspj0PnIFZyQkE86bnauRUahM6CP8yOOkbnicKxLgGyArYpK+OLmhXV7CkY
DtSV2Ve3WNbcpk7zxZ7jix4VUpmaj1DE7t2On1lO6otQ2bWljZ+bU8V/7YZxFr8IUR/QtOz8SV3p
BbzoPP2J2/cDDx03bcYfIQUCbv0pn7hmq+Opwdm4brd+NH3mUg4OaySfkejc2fwHiJ5Z503todXd
y9FKLmQhhg8+8mnGvB1WfBl5ncAeAWsg79ftwqthlUaEehiL80dXs44Nu7hVRP/6dH8r2//v3SC/
+1/9D8z0T3Yt7yf5/6uJf5ZdWn57ncCf/sm/cnfNIQ8nAQ9wcTK5qSBR/U/yrnnWP0/JiA+s6FSY
/CtF/3f2rpnGP/ErPh3RdZIW2B38s39fH2uO80+4KJhQ4DGMVzOuUH8nf387L/hD7M34BnuL2yS7
VhWm9wkpZqG+zMH0Pfp7psS/t3y6Ln8dwIVDQbStaBnrRWw9qT9rPnque6fT7uIojhFNhym4le8n
5LW6pd0WBqa4r77fn2SK77V9ug16HSDKM7lAj05FVdZ8VTkmYOipcHfrWl+cxiN8ldsi9fO90Yd6
5YA2bj5YON/r92lxf9XvKtOzcfJx1J7Hsj+fS45dJ4T7p3X9Pv3VV61jQjkPpVexaQ6Nx50Oz7au
Zn9Z1/hi3/EmnCZtd8z3Cqj3MS67bwOg75XjwgH4dc9xY0xt2MDF3uIUiFTyErXbcV2/CffXTTvl
OPodKMB9ERyC9luRfl7X7iIm+WxScseaIzBuzesW2NsPVI3Yva5q/ted4KtvGfm95/PaUOzVZJ11
zQRl21vZ9CIwvXqoqQ8uC9j2aryoMmVcRb72r9uk95+6GNb/v4X9vqAsEWtO59mqmRiWxPxRoyDh
AL4u5pcP5BFgbRxgTD4kd2Ou9KkqwHBvZeOLwEz7Nm/tyqOoUdY3KANjgCajHq76lktPbB4VaySa
XbZvlX0qWLVfrKhf2fFFzFP1XlHRJ4t9AxL5x9yI+KzNzOBsVc+X5zW7sLkYAfe8d554ZKQ2bl2z
5tuYjLg/o46GZocWUHxjQE2w548sMt5ZY5eaLbxY3NormYExZZ9NTNkKjO21PV9EfY9yUNZpU+x7
L0Y0OKYRDkeqXjfcS1ePpCyiOR7YePygYLGittT17GbdoC9r9WchZjh53P17wFp2CFAwB/K6bmXX
Fzuyayol5orWZXbZKu7bPrg7eOdr/npRf7UO4iuBd5Y2FfvU5NBOUSZ19PKD+8n32l4EPS6TgJhn
m0IK2zpDOC++JZXzkazuvcZP//dXHa9dyADjYPHq4Lr518bVqa0K2g85bu81v9iOZ6GnNcj5bA8M
PJyHyj5OFIEeVsWnvYhPiqwox9QZGBPnkF3klPkRp66V+8/SkiQzbL0rMxHtGgxydCzvzP5lVb+X
qIOymzOkkX66x7l+J0b5FXbysC58TmeD19/TiByvnq0623MitDdp0x6pTZC7dR1fRE9Hwc/UNHQc
uPQ5V95Uc2T53bq2F9ksFt2l4HGdiUizulU+tlz+rWt6EUDliKLABzvPlX7nnaGGPNeb8aO39Hdm
+BL5kRdTgqkIjYsEi3dn19gre70InZFnhEaw5+yngmpEkwUWvrOxcposQqfNqmbS3YRpUmtcTiU6
N/TB9LhuvBe5bEGpXYnDfrZ3s8IuDpERTM6zVw2VXJe9LW1jPA/fQuwksKCmWsnXviS4DKzq+pJs
Sb0gdhL4eu8pdj7vYoljXTs/rGt7EZrUJGSq9+Zkn4nhu6apy8iR9bpkeUmFq3SEVWNiJXsUK+59
po+PthObH6iZ3pniS2/eCMMCvI1Vuo+N5KrUOs49+tCu2zmXV6+B2Wm6TaU1p8GfTcy1/roDlXn6
Ma82ttZKirqPaTca9K0eaDxH5eum3y/h76umy67gSGlgRzXgX4egGC+3dWH5B3vX2DZ4OqCiS+ee
Hrf88pkDbbKy8UVYRjKn2ydPixSE+h76A94XolmXpCzps6XGPVWK/8deps9BInHI19elbEtPak2X
WRZbdsLsG320gUbAdYHxkRPWO3PbWASlnumOHHxaj2J5SQDdUX5srhvwX0r2V/Oka4ZYUxpBOcbf
2JRz3j9QZa9aTJZ3rxi6GIMSp5lSmNUe+vnnNg78dbHz63L/VceHPhWUUtK4x0ts5hxMXl/WdXsR
lcoxye8npsmQdVv0Uacywfzv1Wb9fqj/9bz/qtsGF5Nd0jPewq+RfgrIjnHAU/W6rptvF5Qsw9hi
0nDjws9abKiOzrYS/691uewSre70PLyNPq1XOrX6FK9jm/KREfd7c3xxGsyiJuoRI2Cfp/n2Bj7j
PsfLZd3OowdvhwWd0dDXCbwpt+bhDv52tzVE/ZEh4TtdX+pMzSZWsU4lLMuV3M48nH6EUHyv4UUq
2wh/7uLYw+An1RAxo2S46wfff1o1V5YyP20wZZYnFasKNdlJEeEqsy5N1he5bFwN5ZDXtHwq6J+a
YzH/Pc/r36NniUBGmhgMNRX+e6FR5p9Y30fFDda68VjksvjwTwVG4AkHB8qBk8kpt2oUV+saXwSm
rH20jVVL6Khg3PQzdhiBv3INX1bgJm3hInStaby7BOIp+nVpz1LjhMOW6vpZnbz9pktZFCi392uG
AxnV24DUG38efbTDeyBauP+1qzZ4JF5vmy3tQbVJi5KfzOTMNTpctZPduh4vYjGgKsXnHZFYnN1z
MVxZU/pBfc2fR/kfQOPFZOnDiFXonpruDFJ0+1iq8iMy53uNL0JxFE2ceyOfsCrsT41/Jeto1fLB
o93bsR6R5XXI/ZO9PT3Eal8mqyYdXvNv2zUKW2ualjCEwfhjMsBAIlFYFeKAqd+23eFd1HWCaTfK
SB2ifEJjcDJhWjdFFrmriIu81cfTpK406p9NnBF9pa3awqDRve26JTzMPOuSxuNSfsPVwrhMnBmT
wFV9X6oPisBt+gxD8T0GOP6mT8ZDF2vWur4vWdMy7nS/rshfnbypv8xRpdzQ8pQzrougZclFrOt4
C8aS3KHI7nKD+h9/WpVlUrX0dtir3oNR3BI/QhjHpMCCJxX5uhtw/JIXjdcuwOfhFJzi4NnTzTTK
VdsNGPa3LU+ZhRjPJDit0j/m1D4cdGv8yBD5nTXFX0RoLnKcxSxW2akz5RR68Yw1j5cpynXXTcZF
mDa6mDil8QcazZ4vwPS9ZLVp369rfBGlSlKGbg4665bx4OA9ZIzr3ropSXs76CoqzAHfZ5LvJED8
FrUYb4qP6k3eGXRvsWN6dYVLOxqZfTFUxyS9woJtVVaPOvpttwvfxJK8ZNnK/fa28DUjdJPJ260a
7SUk1MODxYxK5e37oOsvla6XlzXvPevSiKWfuqtLPBU7VGxp1mCn2J/4IEP9kWv7e0O+CM+8NDK2
og7dUy/FIWi6+Szq4mnlsJ/+6quDoOfJbjS6lJUwQrVq4a+zT6j1WzkyyxjV/HkaggYZetCqYxPP
RojUeeWCvrQ71iOceZoSRZivpMDaNZ53xZR1K/u+iNDSidIpitB7JnmvbxyrPTk3GR9N99PK/cdX
dX8pACrZ6EpHy9xQgI/74c3jfJu1YGSBS2ahAY943RK8lAO5eTLC//Wc0Isa44Ldmzq5FInxqrha
KoKqKTFhyFX8isAt72q7ts5y1MfrFuBlUZtOzliPs3TDTo3qzsFB9lgk3kcOOO/E1ZI9i974pMcs
3XDAVmKb9Z3/JGylVo77ImobMSdjrgo3LCczO2p5Yt32FEysOtpShLKIWiGCzuyYPVV+8sXUc3E1
mHBo1n3VRdRqOBvhWcfIiEz5lCqBtrzSO0db2fnFvqq3ka1NGs2DzK7CWvOxiPfjdSI1312ErWdM
pE8pk2aok7sabfal7P1h3cluWQRaWNwcZjFfNU9Fem61zniMdDyJV437UiHkUDUTlDHrGeb+9YNT
lbinVqm3svXFBpv2cVqPMQMzdkpgV+xVmIOrZN2cWaqEcEizvOq0Wgp/6jBPrrAQdGd33S61VApB
EMAEb4icMFYqOUAxtfe9r+erriuBlbyNJjTAARZq7LBdlpth21vdvrXFygm5hIimAxfyiiKVMHbq
cYfrqrig5GedaM1f6nncvK7bzBPMGdhkR9IxfzufihrXzchFqI5z7ba+0gkm2BY3iUON82wZ1bod
dqnrEcjPESMNbtgM5X2t4S2jSttdd2RylmlwfkIkUtcR6l31krcyOLO6rFrX+FLWEwusBPXZd0JV
OO4utnJFGZK2TguLRvntfLRUnc65S1ncVOrJ19ourEPmyXTVkxza57et53bWUBRkuVQU+dpBRLZ3
rk2WWvfagmfH2+bLRAtkZrdsTbXCbsinxLXwRrEuVJc2A5HbTVjtwVgwMwFwDWv+rT9n0bplZskw
7CMpM+ppnNDOhfYJ68txZ0CB+MiX6Z2MY0mJ9D0FfM5iSjY8bV9kZTpudQFgfVWsLiU+ZhF0YsyJ
pjo1QZSJPA0x/7c/mPGntfBP8tWlxAcQaVqBiXdDBQkel+i6vcidsT/Lq9pfl0wuRZWjl4gZlIYb
YjwwPUlDb+5APEwf0brf+QVLKVFKEScv8/yCJqiwCImKEhJVyeSvPTmu22OXkqJEuj6TxnVCS47u
WZBo8RPb+PBj1Re2FpFbYhNs8D9O6PoqPUoDdknbGSuvln8Vfr06CQqsUEytt0/4Ej87jA281KCH
5LSu74s91ozpONueE/px6nEIjLwDuoBilewC/5G3i07hADIBvsRZzdbcvd2a6R4xt7kuspYFWg5k
zrqzZyec3GTYl+UErO5E21g3Mos9FtBX4rYzJ3CtjcWxShtKXB05r0u2l3Tj5FTH4lE7GU4OayWK
Qv+IPcW6hzDqm96OO6abQ0o51mmTFfJlpPD8YojL6WHVyCwVRp2TY5UEpCXs8Fnbm9oQHJsu9dZl
rMsK9l6vWfg0su0Ma4tip2Ve8xNrE3OdAhBi/duxGT23GZyJ9nGbBg3gzx4+HL2trVxrllKjUZN5
WfrEK3IMqDJ6m17ORdV/sN6fevkn6/1Sa4TStU/d06xsrbyPMdDt520QVAEVrKm1i/IWTBJPlfG6
IFhKkHpeKDLTy73Q4jkYW4BGXleYhd+um0jW20/BoQ3OasQFXVxgJW1muHEYEOPWpbFLJRLWiu6o
S5LkCUHCI7s6Hgditj+t6/viPOswYSZ7JJ9qwU1d8KrYhXPTrZMHAl9/OzI+NLN8jB03dFHIGNuy
qdp6yxpkfVQp/k7Os5QkQSGYi5ilJ6yFOX9WfmT/1kDoW/dhl5KkvKRUtYcYHcLWGj/1pW3c2G1c
fBAD7/V9EcHCrMzcg2oRtqbR3fbaZGw9UVTrdsSlLMnXHS3RytYLA+yAorPIN6pPHRNVWzctl8ok
jeouqZsiCJ1GBZuIArgTI8lb9z76yxvyVbaQ1bbybVkFYdtm1rUohH4ZtLn3tGrSL+VJMJr8Mkn8
IPRbCuogmAePeHEM6+7mjMWO2+qURBrKCvBPqAFGTglWlcA6Vs7JRcCWUTUrX3ODMJpzxE+OJX4k
sVX9XDcyi4CdqAsIemUy7q42fUYQ1olNhnjzflXzS4mS6yV5kHoTBlM5/i47Zy7AfAdR8JGBzDsh
tRQpOTp0+MSvohACg3GF1xaEFh1nqnW9XwSsY6mhM8syCgvHGA+1PkS7ysn+Hg7+P6off6lUqlIn
qGzqhkMr70AICF07yq4IVo6883YlTlsrLahWjk7X0cXF0CXWOeKUbl24LhVLoqCsLM6bKEwkuTH+
RNTnl9A1NusGfrHBpkkUCD/poxBIn77XLC37JkrRfV/Xuvl2aBqrnWLAR1qY4qiycfvMDJ2e98d1
rS/i1RuDKuLCQguTQBiPrlUVO7AK7cu61hfxOssc5GUntDAS07hXvhEdhk4zVn1WTE3fjowotSZr
gyLCDB54vNZM+S1QK+vHmr5T+PG29Wms8vH0yBYWVmFeJYZWP3BEL7brWl8E66wnogPypoXYm45P
mKrk55Gnz6suirCNfdt3KB3SzJWMwnKeTYBM2XUaYY+4ruuLWAU2adRtNUSh54AiNE6uRICpPmKm
//ka6S0lTTh0l1LLey20exiYaP4z7EcgoK7r+yJUzchSsTM7WtiVRTyf1YWsP1mRK9etwd5S3BSL
jpfS2MKm0MstBB/DII2tqVJ9VUDhb/r2w2aYthi1Tf+F3uG7ZPnRF8tO05UBtQjX3FHl2CYsNWpq
6otkmrIzEEQfHare+bJLeRP7tOlNvsMqPKnizKR4+HPuDlis//WnPc3tP57ZOMa/HRopOalN1aCF
fqKcGPjWCN04clSY1wk4SIxZvHld8C61TkjY/ELYeI5NrQc4J7ZMCoyqdmXri+BNK1cv0nhmSbbA
Kut2DNuJM/qq9A97xrfDBL4RiLGI40M7OIN9rluO+1hxMdKsSux/eU+/llQkQTV1o6/Xh04ZEU6x
znDMZLtydVjKnjrNtCvhVe2hymN4GVOflyCm0/m3v55D703RxV5rK/iWBgXoBy8YG4zXHAB1SZ6t
StBgNrwd+iyZNBAYQjvYiuwyqYoBQ05nXWWXt1Q+RUkA5M1yooMzlYB7zUxzf9p4p626MPKW2ied
ooOkzbv4iN22Xu5kybO4mzfjylm/VED1bV1VkY9NhidtHTgB9MBO5vG6WbmUQM1WAOlKN5tjqzpb
28kilpiJJKJc2b779tPmqrRErvz6OOROs5U+X7XEr2TdxDlZbb6OqRrfaTDZsXPEdzg4oB+Qd7nV
Dauujz3vFAyvDrNVrgbm5agd01p+mQan/Fl4Q/u8KqK8xYbb+H02iFTIs96yi6+OkckX2ZUfiTfB
u9PJP1n1lyooIJWQS0wlz5Kps+ILMFxjZBxggVpOeTmZidICCnzaTL+QfuXZV/kAqfOAqd8U/RxM
LKt4oCuzJoVX2FbANTaJNmvdlWZ7ZY8ZYj5ZXui58Pq+Y443Adow9XGyNtokXPM8qVQO/Rxr9UAP
M0w+8+/aaEnqwmbbHYxn7/RPYFJacErv3XFqivMyClJx5SVeVp47sS/jZ1WqWqUbiU9680mva1XI
bT51HXhTfkQUf9fMwYix3dTNKnvRBq0b5u0YqDF+jOB14i5q21rCpKumJrqpDKDwl6IbZ7eB3Nz7
3c6wRR7dg4n23auKd9tZA9Mnp+zeA2ds9GBZYx2e2SQnp/lcNA0wHmoOSnkW+Mp3NnHXi77a9XpR
CH5/orAhnBs7oGhA13A2M2Vhldc+DFdw1UNju91lFfRmLbbDMPr+i7ClUV+DNq71J9EVvanvegNA
arypsLLxmm1pJnHMj+38fMJ9lDZxTm9r3za+z4XuJPVm8Gu4btvJGiOgamiWTe/EQCFVxMbUi8Dd
xtEQVdfZVHbOXRM7LS34jqaZzqbAYc2Z9jHiAecma+EDXwdYhRbHgLOJ5AdFdjWFXWtw7px9Py3u
slFIkLxs8NV8SJzJaa/gkwLG26T4Y/VwNxwTO8oOW1pwb844x/IIEdjRnoXVQTzZpKgK8YTtRwE+
kDuQ0QGvB294wEoRPSO0vS0leZNlXUxZ0XOtBl6yA3k6lp6TARUHQ9dua+jvDo8hpR+5KeyZwJbf
AL4Mw6NKTT/BE9Cp+wZnAPxuUliE5oihgWbFVnLmqspxv6atWWS/YfeqzVmIkHwGqN67Gv9s6yZ9
Nh6zkV9lYCsbtUABMxwMDH1jlB5/d18GyOSIiaFS/m96G+MtvYEkHVGbWPuq1J60uVNOtm2S2Zp/
GPifaC+27hViRxVFV2+TDED9HkJfPZYXoIxPAebVXVLvqSevgnGXlPD9xgs7rSyjCUF8u12514Kk
s/Sto6wkKneen4rhp8l9Ax7hIp5SAKZVF7nbXMXP7thU3j5rO7/e6I3ONG9qL+1+GC1j9FJnrSlj
Bk8Y03mpl8K7pIi9Ne/9mvdOY8O5sbgT+J2fD0au32L7WNgv1dBXOVhqfpA5t3hL2pOH7Y8Rzw92
jpP/SwxywD7EXpB48wbH0qSOriC4dvnl0OWTPajtaEdBHj+phEmVX9lzEpgpuPV+TAtY5UGTfGlZ
Hexq32SjlyY7M3KH6rzI4qmvd0gh46ze2cXkDl9cTW/nn6PW9PLRxQTcyzZdwiWyvlGW3c13iRGx
He8KdgYDz1M4FdkMchXJV72pdJ4ZZdjzjt+YR0/vcbg6UOroYv0qcB2qf6M4TE7DJsY1pZNIyDFP
8fEwnnygh57KsvoZIAjqhRCL3bEItjgI5UCb2zJQcbCZNbvWGXaQk/qTw1Ia3DcmNqjP1qR1cKiD
XjQ2fcNI0f6t6BqrukuT1scEsRKVITb2aEt1DWLbHL8NcZ8VWLVNukwPReT0DQ5UtcQpCqfHRKRG
OMSuh0wAq0IrNy/zHl6HAWq6BNi5a/zIQkdQmFprPI1qmPS9B1zK/k1B0tWKs7aKg6oIAcc1eWjo
Zttc132mSlBn6dgDMuAhxPuU4Mygf+ezAlHc+KPvpGLD1jAEt6rsTA+1VYUmhX/jlePwPbOqJmY2
Z6Nu4J4Yl6OpDnktO63G9QeE6Y2bWFq9Mztn1s/01O7YLzwXrORGq4foZcqLPrnLvWJQN1VUO+aB
sYntH4VvC4MKQwzV40c2epXlm8LPRdxvkhaX2TO/tud6RM/uD9CxeR/iDRx/477Ek95TEBAe7cCo
uqPemO3w1BaDXWrb2kmTfNiDM627YSuHUe/vVM06c9VmSXEyz9FTYwt+Rs93cTEHvti0uPDfeYnd
KdjnU2pmG2kPYwFDWLlzdUdunxXTrnECN5MXkydnbz8YrRwveOnTHH0DW7pVB+Tahg1Blbuxwt8I
vZrEd6cYbTzyyyAZuJxM6saW2UYluPbkuDPEyU3mqYYlO4pG+xvmY0UpdnOfdcawofamkS4e0rSB
L6oXtDcizzOIg4meJbl/KA18q/W9ERtaemFWpd5ON4Pf52a5DdrJjOcra575VpsaL+EGAUE36ZG+
w/kSbNSudPm4MOnl6XC96WY8Se9k57eEHZWZk1nv54FLPkAAjROX/k1RD/FzpFUOKcHYdOb40+C3
g/mE65z1Lzb4bURpY2uUw6bQxrI72qY/WNtY06Oh3uAlOPj3ujKQrsZBm4Jcd4Cwd+5vaTT3Ux1K
Xo6CR1ZA3Uw3vZ0GWqibrlLuoXFln2ebskzM6ftUz7K5iMx80s+z2puHh7KY2/7K1qeqgwBc56lj
kVvAEuvhlhKPc/I4Di0TZGu2nWc0Wzz8uxRe6GiK8TOreqZ9Vd7kmfEGli86hRhuT/IzC4qyeWh8
ZVUxnEcr8Y1tjTFqcOnoNYTyrVJV3rdbsOBwgqdyTPVgF/RGKTEg1Vid7gfNgyFCrlLb5S121646
i4Kxc+9mPQfQi2dJ6sxQu2CHlO0WiEfvY3IcW6g8SEnhrGM7XlFWhCmvVXwKyoqtfFM5idN91cah
j3/KLLJbiRxYDEBtel7js+cglzjFQEsvMuuL0QeZlWxqYG56CXFIzVoFVBafJ2PfzqWE9MM3sCZn
A2x8yi4ct2/cex5nreBTOjs1kOsewn3NJaxbpyXXX/Dcko07x7k89+3IyT4Xs3LKH56ZShOuTmmN
Rr0pgsZwf6QO7J1xY6ZukX6JpzgCfxv7GrnPZpQQnc9Em2RRurEtVOWf2wLkeo5tvJ5oDKDbdUyt
aEq9+OCk5LHmFiK7n7EO9o5mUNeBBwz0+a7hWLxJRSGjMyzTW0Ywn0bjkpzD9j9bBWtjKGfjZPVV
zljEPU2VBcp8rM2hgV/RCit6FnNQtXd0xWGRi1Qh2otBr1rz1hW2D0EHZZ6x8USpqq0W5J1RbDO8
96L7KrLH5swYwTaHs833IeHuq+Cxg6/bUPLYxtNzNHtNrjZTolmgO4xEr+wrbSYm7vQJpoq1kXUw
59UmjV2nSFliiy7g509VnDnsGn0pSlISO7XzvRW0sfezzXEww1Qba3L+e5HxwHp0BLvUl3mKPO98
zPzKeYqhl9s/5ooBu8ubzulvkkpY/fWIsCU5RwrlUW7H8Xnwz7sS+PpvhpzLfq/jXOqoTa+MpDpG
8JLUUy6x3fhkIUpM7vtBs1S1qShUnj7naZvXR95jk8HY8HjiVZ8bnTfTl1nAoTT2VtOP7rAxeSQc
HvKgNkno+3iQDgbt2ZB6RxFDLLpP0kQDHWdEUjk/DZVnDvtrHovPA4sI48ONXIoBNnb3EV+BeK7r
i3EWxfxNR7x3N3HUci49pTWUN3dKv8VEmqIT6PBp8JimaYYlOyekxrnS8iDPn03cpbKbnEsIM2wy
4vBb3NbE5DZ3osChKssILGooDftnH1VacDfhEDByeBo03TmWOkY9ZzxC+91DVZhd8n0KGp+fz1Kf
TzfeUBYwB+pi6sqrWJsytTHjZCifrJE0coPzvqefZTKW9WWjJ6N16FWa5w8n1L3IN30+meJYSLuq
WQVa6/9Rd147ciNbun6VeQEOGPRxy2SWYZaq5LVbN0S3WqL3nk9/PtaewVEycydRDZyLA/RFOyiS
weCKZX7ztQeNVb30wTCk923SKUrtDmrhKJ+jqg61n2nWjf09N189uQUAOuFyLdqcSoGfvKd2Q6I+
NUYfyK9FVWQGMdsxK0/EvVN9mQqDfiS7vPARtIvdQSroLVKyD0o7drSe+zQokuNg1krqDc7Q2R+V
sJ00vxlCw35IFux/oCJMOB/pSLMvGCwuRJ/Pk5wn81AWTY/KdxcGrYvzZNufVHWMrI9o7eVDegjw
RO/CI8ZLvfGRNhzGAMk0pETC0UBt7Q4DSFO9r9rcsY9q1Q5h60FRNsYjQg1R8UTyaQ++7YTCOuZt
H4Z3ic4X6ucLnmFH01gSil07FvVTgMvZKkbal3F6inNjxLKIN5l2j+rc9Y6nUe9mzwPgq/axjxZm
rBby5Hno9vxC68Euwth6njCB059ylZGIZ1pom/NjoX/hKBE6i3oKGistf4QYB7b/6m1RixeRkUVT
wEFRsl7Cqk0xjsIdYniyRs2qHo2g7oj5oh/Ux9hoxPQEgxQFCtdKOkN+T8u4mu6ceBmKzylfMbIO
ySJQzNcpal6soTUqUisnsSO8uvFVy99laaEtz4PFRmPo2SuTqiWP5hwaCgb3VhAX8QEjHBuHhUxD
jHqn9fwf2ob2prFn5rVQysQIHyduRNRb8rIGBcPc+Ps/a6Js+vK1FvBdDU30mE1qfWK8rj6nRfnP
CABoO9Na+a3/o+Vdb5MnLY9mGbXu2Ir68+xUwYd/9Nu3JCmMSZu60MvxsbZi4WtRlnxbM+adQdcr
IutK/2fLkgpH0YTzHKePWZlFVXI0rAVNRWE0waMJFgnqGoKLoddZmsKxn3NwjCqa2j8xa6HWSrDH
e445SB0NU1KvZToYlWxwPzawsOcicqAfekafO/wPbWWEwb1Wl7Jyk7TSbDfLwLi+U6RdtH44xCLi
WLfMxNRlxun+9v6tHcRrD7jpLAKWnrswmcZHaVM+3A2N7KaHNhDjr1LtROqliKjszYL/wzm2Nn3G
qU51ZWjn9nFA907xs7iUCurysVBLT5YLbRjXDBbD9OgmKE5/iDDHmV0gckIxaYkt6uxyY4ztUZid
0txNWdA2D9jUaeaTNQRKeqgKGHP90ehSRWKeVTdZ0T7HWmaRkHVd1TsdasltWzUvAAbH/hmJAHyq
SI2c2l/xZaXi2UFKVX2ME6VPzWM2lYntaU00j0RM4o52n1qhNiGP34jxc162zDZQ8B/yaHKDLECQ
i2qW+n2+r3VT0Iipl7CNDmow16WnjagOHfNQmdrBN5xJDs+5Y4XogaVjOxax9/pK/x9o1r8MP5uu
b37+F6an7X/dYSr7J0l58f+D/+kqhPKfJezfR3EWV1Vc/Gx/F7HHJ+B/VeyRn/xvHBxXpXpNx5tu
7fz+jwOqsP5bGgKzTBOT4Vct+v91oELCHhEnIRxzdZbQtBV++j8S9sZ/4zmJ5bJjmwJTShW+0xsc
qM6/FOAunF0dLztbMnlFMH9tS/8WO1NTa/FYKEguohQLInvojxhuNjvR7XIVg8ICu3YcuKSJeev5
KiLJK6Oa8uVJDqZ+nOO6RokxH+9/2/n3/44lv5s8XlvFsFkIQ1RbN7cTmBkOaCYHOT/RciwPS6cs
BweO385U81Wg6v8GsnXLsPlYrblNLATwoV9/xm9b5kjFYRRbTU/6WLaqF0kbf3HbiKwvipDNy2Ja
Ix1Hs/6c1QzRXSugdUuykYnEi1dc1k5cvfLUpoOFlzQxJuMgbWIeCtYh/eSIp1YHMkUa6v4c6Hsk
r2tPbRk4UjsaHTm8GDaXLEZdE9bb1fgUd0qaeUsa97UrFmD7OKwsgATCUdeoCaYiGw5q6+Rfl4Vy
39PrtIy8khnA+9tve32u89dgorSnGpi78TLULUOscOom6OJ2eKKz9ZddUBmKpvx7UJZ6ZyR2fnGt
79vEBM7CUYaPxdK2xJaowswl1urhaQ4jkkPuyWO2WPmxpoP6XDqAKG8/2JWtpm0H9Wo13Fqjwmbk
hKdES++IJxvoOBzKKCu8JB2nP0y0n74pxaq5rOSD/Suw5vZvIaroVxZb9M7lPL6NBsazG8QaoTqE
IJvn30qAtOVUzNVU2aeE+OHlIRb0HZ/gzid1cYTXb1bVyL0JQvLCtpNGoIy5FM2TwojzHpLrL1Gq
b2MSro/Cy+MJpGHhQq3KTR7i6IXgWFbVU22WzYHWUf0ltkvx7fbLW+Pl2ak0NKwuV7c0S8dcbxuD
mr6vyroMsiddhPFyx4A2qY+93QzOcaFQ/qNChRoz5wBvk5048Ip73S7N8aTTaUpgR1uhLTWIKkFT
pHyi0VhWByVM0oKhgqOfumGKRtdc7PbjklW01M2IooMu0Eh7oNHR3fZkOkcfFKdTuo9v3hAI7lDL
8IHFbnbLhsxopWMXZDdPibPQctHrim5yhbXYr4w2vXOngbX/VSddu2ddcfHZGjo+5DpzJXrgDnaw
52E6opFZYx6aPckgMu5j2yy8HAC71wLoe8Ke7W2T+fV8retZsGhULntr9Yz8/VrIrbYJa63InjCz
1g7jpI1HaZe6d3s7VxDQ+UvW2UagF6tdOYdkU0kZskuqvqizJ1zude05VeEiuvZidExpg7B0ToOs
p8+WYSQ/W7vDbur28pdfKj6aOne4hT81f21ugbLIpqzJy/KpbCS3a6qMNCoB1t9eZeupte4lNxlT
N50PXnCWz/eS9lMewkwsnrRFYWY7KllqucZSKN/xxa6qRy3rpx+DpcYKLrhl/WWQdv5NWnXaH8LZ
br/m2FFw87ZKiVdUGjCvTBHJjPZ+5pXdQOZRqOvZ5nPfcjZTvazMFAPPJ0VE2pexm6N7XOFyzx6j
GAROMXytwnH5ok1xcm+1lX3QkyV9lKYaf1O7InjQF0AcsrCynSAk1v05OyU24x2LV2VIR+jWlrYx
j4AWZJHMp0zpouc+HTSExjVQC5KRi09JsJxCuvUPo5VYD8YyWseIEvTv22/xYndef4QlibUmM+ot
/6vG6gGXUWakYWT3n20zyH01gaVye5XLsMcyzOisNSHTcZ7fnBXw6Goq2nE6rWQ2PI8H5mZMMfQi
XDtQOBoyJfqjVwv9U8WMM/CqJWZmr6mJQ89roauHnnS2951cJCf26qxqv3q3k5Zt1Um6Ji1nbZqm
kzKZ+iFqZYu5oTbe6bWi7mzAlaUkZYDgZQvmt1s6hJYzpO67uj8lph55E61D2gTLdBqc2Pp1e6+v
vFFUVbil8azVAWpuQpzJmapCJe9Psl90H/NNw2P2U+080EXgpkgyVQ3sJ2vg4LeJMeqSqLluTN2p
Z3D+kA1rDl0p810/GtWHep/bdHU9XdctDHg11tQ3waYYMm3RWU/VlM6bporm/ExXD5dX0+vFku6U
KRcpgm3iV4Y94TpeAWm57vJv9UM3WkzQQrs+hZO6eLpTfaDH/bXTnU+TMr4PCs3a2dDLE2Lh/EmY
MtHlErgany/I6LiQGUnPCQPeGd/1oA3+mJ0OAZG0UHe6ZK9v5zz0SD5IcmauKKzRt9o2YcNoCIOK
5aQ0pB2uARzRdo28TIU3NrU6H8pxXjJ3kCKJH+1p6jXXqoVTH8hIcHotx6X7rDFdVA5Y5sr+0JYE
+wPhsojuoqJVwrW3L0wQcBnGnKpZWIL+e1iAH2rx+DiQoi4FnJqJbk2yClh588DYHsOCmcFX3GsM
PJUCNMTBUSvjj7d+IDw8GArKIzSh8Ic/3+lRLlPbKlI90bSvGIks2X1btm/ONNZiXSWXwgOOML+9
HY3IGYsCAfWTLOvpZ770xiECHPTl9rNcnhpWwe2Q0Eo2q2/zJ2MuC6XCBQjSIkqlGbNOL8S68hgw
it85oJdxhaXwhicqmxKz6s22LaGVlRAs1JM1T9FBj2OmulYc7OQuV25FlqGOWxsq1Mvb8JVTrwWq
UNRTrGN6Wa8TWLezmCfhcx2ZR3ucsz/4Kf1zpyQGnq9B6dltX7xJuIM8kbdnCMOklOYjoS9yfkYE
IwaygBI1r3Qs79KlHN20dMadLb1yLbKMoWF/iLc4b399vb9FGS1aFjUrC3FivIULtzNhd5s4YAoC
q0kat+40VXPHwCi+ONIUGsgPRRWukdRZebDyrrU+YA7R792L1940HS1HoyIQzoUAqVZxj49dIE6Y
5YJrAGQAmCKYd970tVUIeYah64ZhGlt4OzBAvco6TZycsGldcG7By7iAVrv9gVxZhWhK74XKkotj
7fj9vsNBL0MUQZzuhNls8U2hT+CPVbH3bVzcTphfkgqTXZLvq7S2zlexFHrCZTXPJwBZ0Z8q+JHv
ON3LQ8pB+8jMcI8Uc3E7OVwVq22u0DRQM1u8KyDQcaDbMp6ULGbmJAO7+RwvWfGvuNebpxLY6aFr
4nrno7g8rg4mjrSxMLClF2BuBXtViBX2EHbilMfLeGLGWauebFr1Q5PN/Z3aCoUpOQbjHzQZTn4j
9P6r0IZOZ3CXVw/qou9J1FxGCzJnkg8qOc7pmt6fb/yAIothZpl+ktgsAssYDLD0eW18sNvG9mvV
yt9ZSR2+Q8xRfVzqJpfuqCr23e1DdlHvrb/CIEkgvWVztslQmycJH1Kpn5Q8Ut0SsKdEHX6okA0I
EHsW2uIqkW7+pSpBujdF4QHPbvJ1ackFYBiCD1bbnG9dFqkMwkE/oSWXfg9wXfkrV+KPt5/v4iNy
+OOpnGEC2Xyx5vr8v4WpSTrxXFiddlryImvcMFDVQ6mX5l9vXoZWmkMo5G4GJ7y5YUrqg4VGmXYa
giT7I0MG9ZHL6G1cbUL7WpbbnBcuTnKfrYraZLdthMqLdrLaJPuaNHV+p1JdlW8Nb2s3QyWVo11P
s217MhkEAgGoK+2UBKnhjaEeH1CUybw3b5ltCY4enTnNVLfyXrFTiLYtEu1UO8FwsMBxHZWsfBsD
6d9bRtNqLRKN1Y93PR+/vX8kIkuts2tWSQzHp1IEB7s4e44ql0GN4MJduN67ZGVbfxKrmLo8z3v9
1CdB9TExGWznmmp6akIDQxvy8F0WGfFOKnwZuYkfJjUZgjaqQSA5f7TGnhYkebL8JKK4PvV9an0l
WCkPQHRmQLiKtjdhvRJEdTqbtsV7o21LdXG+op6aUThkUXGy22Q8JFZdvsuMEACfQFxOOlUKRnaO
Tb9bDOMknRoIYqMMD4lIgW+FEkjT7SP0uq/nIYQfRCeUBoDUKHs2WzBlRTTjR5afEKnGGtQZq/Kj
1eBEXvbq8NPRRuvFQbmiOFp9AB1KD63OcdFrbf9slAq1OiWe6vjYOquHeyrBYBzW1O3T2E5AxxSj
AEG384vXQLD5xVzojO8soh/yk5tA0QSgJdvAyk/ZVLf3sRkHTxowmU9MbsxTWMUD6F5sBH85YmYO
mw+K8GCtR3t50lqSbX4GFfZrm1pIFeL4+ZtMNduyMECsTuYYrNQO0DN3nayKxwD+tOMmlr7qX0m1
eVcGS1y7kBqi/nh7Ly4KAMKkyaRHU+loWowwz39DHwq1r5nX+bVlg3WMxxUQaYPfBnf6eHupy1tg
jWd8LQQbaNDbiDbNoDNTWWm+wsT9UQsy4ZakRP9gFcZXUgPZS65xMetscyVqK5j5nHf7vo6G+jFI
wnwn8762besNgPwsTbhXY/LfI9oYqXEJGlz348Z+VoX8gSpXASKunu5ub9qVhTSuTjoWli0AjWrn
70fTSQhFkwe+UYS9P8IcgaOh5D5Sob9ur3Tl9ejcbMxN8GLHkH0TV2RWR3jpZNJ3lLi5F/2EgH3k
vE08aL0K6F6RB+iUmzR9t+prM8mFZobcAtFgNQ9mi6VClzM9uf0sV3aNrMbU1mYZUWmbT5dmXWdA
hh0/bgVY6jquHuJCKgfhBM7bTwJLMZxcIyA36WbbmGw0jTJLxy8DvfoR1+1fYJcsmhAGbKW3PxUZ
O/cnvvYWWdv5WehKBihwvBwfJFT/A4gyUkyWkTyh0baHEbvMSF+xCoIG1tr23rKgc6FWNhSPwM8b
cEbIRRefEhqtZG1KBQ4dW6RTV9qxN7ZJWO885qv85HlcZHGbWohrHOmzrZKsAtzXMaMy8Mc6TsMD
QRjGywTY78+0G8b4ceVl/Sm7Mv8+VwY0zK5PlZ8lgKfHOHFUenocik+qJSvFFVqctQd9GIrhLgH8
+pfVaFAxjHYCmKBCMAbgOxfNU2drQ+PC9cA9qWNUxr8OtfHvJjGgnpHcBZnbOnwYrpNL0MILCC1v
Xhzm0lCPnANXRHSfpj18qgk44+gBEW4/1ppqVIchsMNn/v+oPxgOUeJYI/b9sZsAXx+hg5t/1m2r
f0uitk5PJZClxp3rKpA7d95lckQnSeeQOvSrKe02Z6euGpCjVeD4eim/ZFX5WcYzmNFCeZ8nwXsl
6u5vn9Ur0QTQiwTFAnqCU7S52/SJWa+aLY5vVSSWw+yMfh40b5MAeI0mayVJ811Im8xv/RW/JZam
qs52tn7nYxqnXoHF9SFpoFHdfpYr0YRamX4OGQPDhy31VJvMIkRbzfGBG9uPiqGP742Cc2dou9/d
tddEvKdr9Lp1W8mmCnNeC0KS4+NV0HmWMRXPNDnU3hVWGz/QFDXvyrb6R9tI6owExwoQ2iJDnSRs
AiUjhgWpU96n0KDcBubRjl7DZbqzYkvWi5nyn21ct/m3l7UkS6Qvver4jl1Hh7SVPQpDVf9Yjc3w
PlxKwVejj74WOtpD1yfzTqC+UuszEaXGl6ppU4tsq5CmMMeymQrpd0PRegO95fsmCLWDGNbSZ5kr
v5QGKIwxP1Z9G79IPYBKc/soXfssDJOmFd1zQYW3vv/f9qDrSw30VCp98r5SgLRvxu+pOUZvzxoM
xuH02RhWM4HYfH1ZVwb9MBsss9TSVWA5LfDCYv3JVgy50yG79lpNIV9rEQePw81rNTNcO2Ko675W
KsEfmejGDwNz45/9lE4Put4F76q+/yuqMu1FCRfrx5s3lBEo3V5qj3UGuokAVVKEmTEqij8Nbaa5
ZdVpqwW9uTdeufLiLB3YuE5Ao/rfdsz0UKtNHaU5v6ma+VntVdsjiTI/vv1pGIbj9WDSlWcAd348
Yq3jj5cy8LWkqk5Wl/Xe1Jtv7/mARAS/QhZGUGMidr7KhDW1HAcn8HuRO16vLY1XDNOeF8p6xja3
+CuiCDCOauLbtqksjDlVc7O3bL+IV50suxA/48aR7+uijT63erU7UrwSpplY0gLg2Xi4re40lCq7
D9OO1HJaRzK0tnwQ/YkX4q+6E0uunAbgC3xgsErom201DQdorVGi1Y6PDr3xwFjFAYzc7nVprzyQ
VNeZ3jpivvyyolCDXjKbjl+Yi/NY15X1DBVInuKyTL/cPnhX7h2pUshQw3MgLsaV89Cj2m+zd85i
loesdlQvSZr5fVop9sMAaPyzHvR7CG796gM6QCwFJCXKgU1xkw2M6Wl52r6cjcKfCk15t4KYfkHk
Ek+pU9vjIzyW9JPdC1s5mGk7SHLPYDqpjHV0t5k061+M90FbKpCCbbdtx+WPqSvhyDGcDcSh6zP1
q27YauU6Vd+FXpYGHfcqfYHOrToTGdDGCk3rnuLAeZKz6Fb+YR9brkgLmMJTUb3HyR3KoW6laAgA
Y3KhAeb3JpQf6HtoEsze7TdxJfPmimS2yuidYmwrCRlNcx80+gzJC47VveM45WNvaPljETXKvZZK
4aMnCAQiR+vuTWI7r9kUS5OrSf7eRFPnPC6U+YT0aikcfy5gcNd26vhTNnZvv5uAiXDMTCYdtDg3
ETu1uVbTmgfUzbw6aD2+jskUh4cOJtHObXvtfK0hjimclLQet4GuLuFLFhUhqJ+Wh1Ck/RHbHv1g
Nra5kyNeiQgUs4BHLZu6U27dBvocOnsR9LbvZIH9MtRoOkyQ+N+eVfMY7NmKmCDn3RSbhlIWSUqR
44f91Dw0TSKPhtPu8Heu7Rqocw7AihWnpj0/BiRmsT0moe2X0KuPgUjMR7PW8vt00sSH24f9EgUL
Yh70u+ScMxu4wIwTnkkJp4kI0EXzoWg5AmDbnmIrrA7R1GouYlmh2xjFQ6713rLMp6kqv/6DH2HB
k6TDAl6QcuL8gas8hA4zknSDkqeKqBMIOmUfeKoVZB6dM+n10vpeT33+jherPCJ3kt4HztDuObZd
23mgwEwVaJXz/W3ioWNQYitLTIE/N/E9JsrZQ6+M5sHSrWUnzFy5ncmA6cAwcASMe/HMIpDguUnG
dc7rgQFr+Ckac/mgkg2cjMyK396Wk2uYh81Aqsai53tcIM9ixQUnF6ZgdyeR/vOkANV4+1Ve+wpt
Aa7QAL5IyrE+9W/ptak2dpeEpu1TfNoP1WDC5cq1t4mG/TtOriGSRINvncHt+SqxqQ9RycDLb5VB
PTCeQfkEhvPx9rNcu5Ix9uVrJ5mhZNnkT2htz2GsKga8yVrca1pgHFrDSQ7hQmnUmONyhGi8Z4d7
eQLB81BL8yUyD+IKOn80sMIixjHM8u1W9Ac8JyPPztMW3rvYC86vSdJ5gshaRDLB0A52jL057SgE
IdyspaYfVUMZuJoTSkjZQWMPrgbvlJu4lOnnJh2s1BV2D7gZ5nf7ZPb4IsHSzejNawhU3ofGqOow
MOqqPjppYZTu0BYo1SyqMpjc+7XYqXguvx2bXImW/TqsdZhtnm+SojtKBHTf8E0tZGaaz9W70cgX
VLUs000bU9kbFFweaxakmcH4bG3Pbo3osrivwHTVhj+vEMCu1+FwhqZzd/vAXSmQbYazFm1TakaA
hps4mIxw5wqa3n7nhMDHw9psYNL3mmfNDXWxlkZQRxV5NJ3c9rMwHX/JuMl2fsW1Z6WLSv8DRCXs
qM3myiBBfAolAF/PHfV+qs0fczvuJVnXFlmJVeScMKzkNhoNqlojTZWY/pDZzqE0ncXDPGLPpePa
OSGX4q4m+WTyvYl5AbAfZYDz7IdjSH7T4jlChKwOOSn4HeXk3sj42sfrqJCV6Cvy+W5HH5Ho4KCj
8OAvsgvcdkprf8wV5wXow9vk1tcQyDQC+CbdRJ2/34ZAo7ZQ9qrIEZgu9YPb1WN96qB/iTcH9HWd
tbYnwFDTbY5koDV1NA8BVHHmMO9adD79REk/3j74l5GWPxwSAbNA+lLm1mWimLOCg99Zvl619rEs
egYTWMY9dVmge52pRf6MlNhOKnfZNuFAUHPxPfO9QeU4DyJ2pchRtWrpA7lYIAANav91aWo6JRMK
IK7Gf35RxnaOPKOJ5Pds1rTm/e3nvvIViJUmw1yJR2dodv4TLCeIG9ku0h/nwfhUR0K+mP3uPXbl
VK5BhZSY3Jip67r7v93JlJGlFL2kFzUanxxF019UPO6OajeX3pufB9IeH5vQuVOgaJyvxCjGbHOj
CPyatPIAUVN4mAcpOy/uyq6xCtu28sS4wTZHstLKLq+TKPATytH3CB/FLlOmfCczvrYK0D5QmSr9
WLGtJ7LYWKgkOB4W0tfPiFeheJQl5U7VcllsgvIGYGqTg4Mx2cLqUeHjr8Fy/Myu6wcjDdt7om16
siTKa/pQT09jo2p32lAZb84HWRmCJXoHjJ1f+bK/n4oRgT96himdrsoRz71eNbHbjDF6M7fPxJVv
mwBsQdda+TRU/ednImbinGfZUp2cOC5PKLYZKH+ltZa6KgBhL43S9lgjGRW+/SxyElUdOBLT1As3
cDO1igAifnnKEPo4RooKMBPa6sPtp5PXHo9KEDDI60nZOmlayHYpwxQkp2yZF+W+KWKce9cWf4Qq
l6juu3zUVbcIde1XozjGR3XSk8Htx3E5VSYM18OMnkbsRcpcOi7zLU0/WCrCZi45WZc+oLUVpd6c
zMt3xUBW9RDXlarfDX02Toc0tZzP4CR09KxglgSHCRvC2O30oBN3nZNXyYExsxYdcbDUvi7BMuFr
G1mljiuNNH4pQFUyT0P7V3Hz2I5V3ggiYO9rJt66l2Qh0hETUi6JS4Id9Ic0tpxPGXICFeJI6Ih9
ixfsMw55LYPck5FQv6czHE+P6bjaP6hY75SPHV4M8aHnkgKDj55gdwTZndvHqoN8cEDjpZ+P9tQG
hastcfw9NHuReaXT1Z0bB+H0fe4qG1G31Fj1DzHM/BQMZtl5DiLoL2ZlJjBRplZ/iFNEu9zYagnZ
nYpMVoiA4rc2bkZ0h+hP0xbPtWw4cjdb4wuinea/EjsfjHdhEEaZCwVWjZ+MrE31g1Lk1a9IOB9s
EGZOgXbPIZWKmLnO4yx7KK0MMadOVNI6dJRquG8gNHdfhY1kUBqC6kT7IMt+6XmunJbGDCYP7EiO
4tcSB99uH77XVGyTwK+ILtAP2MYDgtok8M4Y5n2UWP1pGJriI/ig4J1TGPqnpG8RwAyjvnu0lmR8
sBVluLMmpb3Te8V61rsGiSYzQ1xIrxL5SahZv/PVX/1pBGmyZpj33DybIC36smP3i+nU5mb6fl56
7aTWw6IclBLqJgjoPmh/NeAE5kc15R/cNk+78iXI+pTTbGfFX6Vhib+DXJSNq8uhVQ63N+8yvq/U
ifXmp7wD3rH+999uRX3kFishkp7SPFCbQ0+X/9k0q3KvIr68fVnHIL8B4wczdtupVvsqlGOi96e+
LuzHtlDEB1Fp2h1tJOvr7Ud6RfCfn4cVs0ibDfC3Sctgk+9WSC+XaqK2JzsSqe4JKx4+yyHMkBQq
syo7SqSX4uMQdUgEaIjeHsZ2MJ90zu4XzSmj2Y0XclbUIpvieUK6y0LKsQ9qd6IOLrzZmWHbD6ac
jnPrRP4SJsjWAd6OX3RRCdy7cFyGCSjywjhMvLP0kBbp9H3sLeQBmLaFje+0yyAPWTag33f74S8D
MVOAFQOH5jTF8DbLsZapT6wp608jAcHT8rT4VcVdfD8uc3E3Qlo5ILO7Z9l+7eWSiq+wHe7uC6Km
rjVxQvrQn2YEhXzbzOMncD0TIr/h23ym14SfPhE0P0pDRmAUvefn1ShioqWI2hNHGsneRQseq0Eb
3pwVsAqoKmfFopKIb76KBZIeBHfRQHoRpTdWovICI9mj117ZNsjKXCxr7gP1ZZP39oYo40TEDe6Y
g3bIZjRi+q4cj2Uc7RWaV5eCSMvjaJRM24ZUZoeZ1dVFc1JKK3TRLlPdSYWZWOMKshNRrvRSqWVX
yRASKnps29kyGhY1un2kOtAHdXfKEudoTqF+qJQh+oh8X/eBoUb7BGMzTlxQKcPiViDPj2FVVDtF
/GVxw6gUxiZ5DxhpiDjnp4XrVukSWTcALJXaNxPTeVZgpkZ0cDKYYuFcN3dVPocPGfHiqPadsnM3
XfsBENHXZi4x76K9qQ0lRAMp6lMzivEOBy9r8tpUmwsvQBTwT0VBG7cSrbwr+K7uImD/O2CHy/i+
tof4bhDsILpv58VKZU0LumTLyamMzC3yfjmixJfv7POVVdZJJ8ouOlwxkGHn+5xMidI2GvBtTfYC
4IbZPBSW2r35q1xxvYwgmTYR2LfACekglD1TgJ5KtVeOFn3vgyp3I+iVZwGtxhgACDczz+28GP5F
GiWzpZ8SoytXJGp/5B5RdjLmq6sQyZingkWliDvfMaaQNL6j1DhFddw9LrEYPyZkdnvX7rVlVpEa
RjR8+va2eYsiZGc2MkCVoUjbl2aIwnfLlNhvsrhfg7LkeK8nnJevk0lsHqasbFSmFRS6M6StJjMr
XhCTE59uX22vd9f5vc4yKxiZp7kCqc1qiYpxHRunSi0SdLHUUfmgmZH0Yhv5VgXh5/fzlPeeM+bT
sZ2H6m8DH9DSzeu4PIZplt/1fY66ZFINVBT97MVpYh+boiiOpJfKwcAo6pgZRnQ3NgFuOgDo3mlj
PaIICyhIqHV0n3d56OWgoHeC5mV8ZuJNDa8ztTOAJG1aBoOtk6XbqXZimoAWam7LQxs76MvRL/Ju
b+OVpVBXQRyJ5jrwri09AUXDgTAk4D2N0vkuEys4VITxL9juKjtLXSYjPAq9afr3tAMvaIHLRMt+
ovbh9EXolZeVeKlgrX1O6wkFudAMfxUyH3eixLXnAxFBWU+4g4GxhuTfMtoAde+5jB0WrebsYRlq
850JkS1350GoO32LzedFxwpFoHU+QYsELvcWq7xEtA9Q5UxOQeH0d8lQL0+WsPekHzZPtK7CgIyL
dEWhwvnd5DyxGbWFKGvNl5UMjxAGmrsuAARrVra1kz6ugfq3T+x1KXbNIiUBL0Mz7nzzZBKiJ9y0
ut9GiGzn9qw+dyaqxIUd5CcMWcavtw/jtkB6XXDNsUgWYK1chA4kBWGFmIrm63pQPNRFTZpNmfKo
VkXnmrks77QWDcu6L/VnJbbmj9IsAo+afn4RKBinLvi1z0lPdbTzw9Yv7nwnSBkIN8isUFJy25zv
RGDi0zDpdXJCSVbQNUBC9ohibFW5iHTqqGWO+qAe4yUpIhgSvXG07cFBIVko/U579FVAY/NTNJyX
V0ARKRXNy/OfkmP7vNh1EZ50pJd44iiYv67t8F9mN+U/8tzQvqHrV7wL5sYYXJGMY4pLwggyxVZ7
/a9Wp33rSjDF6PLay48sEWXOnEGbe2/Ie+QoClVAhbER07Z/3N7Gyw8ESqP6qmoFJp3e1/lPhz65
AE5ZAj8t6PcUNJo9Vcn0neh5ZRW2xwAoAM6eumfzrhBVz+fcpuHqBHlwzPLghwrYameRy08DNA4s
FYpYiBZy+xU6c6zEeQdjwImYnVR68NK3OJEssfyWod98e9+27Cq+C2au3KsMhtYgs724wdcINWnb
4HHOy2xtnjTJoWzy/CUJ++TXbIBWgUsZHEvLUR47IERe25vqiyZXnEI2xmV6d/sXXewxFLW1EWzT
BSZvuejwJU2ARG9vPkaoSB4blHbJaYs92vzlKgzCwP6uwANgh1uIc69EgSX7IPORZq6OzZCjLzIo
b7MRhPXBrsKj1sD10/eFfnV+Kse6CpeO3fSBAM1PQRJggDaKfudy2Nx+rMIyqywXRAkEKrYXLUpu
oYpicsizdNr9mDno4igYuUQo4HpxOGfHuDDaHezU6zE8CxbrqkAdiaekyYy1z59tijR8XLQm9GmR
3mnd9CWa5MEYq/dBJPxOGvfa/+HsPHrcRsI0/IsIMIcrSUktqdvtdjuMfSE8tpc5FTN//T7sBRYW
JYjoOYwHnsOUqljhC29AVq9MhkM2Vr97mXpimPqz1nyA1fVBGLo3a+mx7Yx9HRlH0YSko6nkSpW1
u7+flpdk9Tu5YEnl+Yn81DXIy8ktQxiiT05aL0E604re+FGNZvYvuTci3HKd/Wh1hZpNpYl4Y5Gu
HtRljSyT/QwVmIR4FW2hJg+lERrFUQGzhcZ7nO506sqeKNUtId+rW4Ohls6CSiFqYWitLsDGCKt0
hm946rEM3VuJZexVFCqfekWPvyLNPg4b63pr1wEqB96C+gRY+tVjEdCqrBxUX09dht5BwFZx5Une
m9mAYP+cn3K6DBtXw63l/HvI1ZYzy8Rph4gh4zj/R+T0GaZUDRANAB54f9NcXw+0k990GBftIX0t
EzI5HRujGFnNWZmPOF/86Juq28hm3jpnq61JhZLPRWOe3Gzdq+lqMaADWaenBBiK7tY60vvegKou
16vS/QkUJxt2Y1NHpqu2cYJbEQrhyM1LGUCxGOFt/EaQFX+SySUq//4K3FhrIB8A9yFeLaHAaq1b
itRqmHBsYIvSvOQ1fAoVIzgprZn9uT/UjcVeYOYsM4W9JbW/vEkmXZbiTJuTU4ExkD/rmbVr62QL
a3ZzFKh+tBatpQa9uouVtNQ48VZyMpp08vVhLJ5Ds1U2JB9ujQJKCrUc3QAGvaYBDZWpBLlRJKe0
CvWdZjW9B1fZeG+IAIBtgXwRM1LyBwJxuWLc8x3oWDM9RbpZPwURvXt5DKWHUZ0n2Y1kfcuE7sbt
QsZIg08jYmdfrBLvJh/tQpbT/FRKentUexlh6UqGaKaTjmhj0m+c9BvLSLuBPiIhCarAa/YWblG6
E5cAEWhrJF482yNNuXRLofPGrGAyUq3khuaPdbESb7c6n+Ll4RyUeC816jHVad8FZf3SJ8GWRfdb
D2Z13GEeU7oguuNa0VYJY9RLvaklWQ7+S82ih1AM9XPVJsHXMJr709w1eKKocqj8MoREh2gSWGbF
SRhVnlOE6PxJ8InVvRmkWn4u5kX4qUrCRnlgpOZFwqAX75IG+UAvref6DJoSQeIgrTrTHQx5wNgt
sNBc7/COOnTyKGfnTo9lw4v6YlwUbcfa14ywNalogD5z8T3Jf/SGan0y1CybNl6P66WHZkm8ogOC
hYy9Po1VncVtYgUKRLYOkVercVxr8cckJ4xcJD23IIxvodbl4oMnYyyd1gE57rpBNsdRWxW6M5/i
EgEor+3N/EdcB3XpVaE2YAFjDZXhoq3YK36s6ZXuy0WqavuuRRHHU7XIKj17VOuPKliLYJ9i5vVi
qUn3mfcIv7r33oj82CWZAaYA2XYtSBmnXUVyyo8V2Wg/dja2UEUwvq9iS9jIIDynYM+oA10hElS1
xZoR/uUpnY3EN7WclK6ztpR+rt8RCspLwRbgDfp3bxi8v6skagmwEjstUPyd7qd5VD04Y9g/53Zi
bnE+r28NMG7LTKgOLlH3KgZClG2ypKnTT4MVO25smLmvGpvaRTeebaTNgaQjmQ3d7Er/wTbhZZRT
2ZwIt70cwftDAmwUz9tTZZtulUZ7xDndrjHoDoePCNkf4+VwzU7ebbwDNyZsIIUFcWIBk5NhXL4D
laRolHWd+hQMBNhOTu8Qt6D0v4zC7bg8aovw5WpZidlTZepUcVJm0/4miIS8MUySL+/e8zxmy3VM
dVLW1sT/3B4nU6SmODVx7uxDhPZ2gNTD9296OD9LRZLy7iKofrliiqVGQpOC+mTakbUvcAE6ljU1
iftzWSNLl7OFXiAvGKUdHbLe8uH+2vWOGrVGLhXi1IZGcCzzoXzCisfEtzLLPkh5Ex+UsTMT16DQ
tp9Jh5+kYQw2Sv83jh48qoUsTJBAkLnaHVYvplrDkuc0BhaYegxcjjDFg0ckppKNWui6F/c24eU4
QCcgJyCMu5xwrakl9pdWfQqNyZdHHOIAkoM4CZIPYTjiY1kk2U5IysJ51TNfccbKNaShffcmItej
GYjy/yKd6ixL8te6EyvXeTlp4iRsLTxkoqt9SdnsPF4/XkgIUbqGWI6ICWfichSrjnP0anjIDRFK
3ggbbq9FqrwTgRo9hXMTvzsa4p4B1UA0zhqDfrocT4txdgr7ISe3i2O/wNTAH3t9S23h+jKhfUgr
yqHrwZdcAzTTTqbqJCG1gXZN4NlzJXmihfV9/2hcb0pAhKa9HHRgmJBuLuei9JKVK6gLn4yuKZ5j
xIR2iTkZu2iMtY386noolAh55Mi936hlq88UZ3aXmbPMjTKOmuTqYWx4djsEO+oA9pZM0XWZAdox
GSP9V32hfawGmzW7N3Bvak9yHPQfi6pTPMMegkezrNknfat9rnCVrF3MuMyP95f0+sMtfWdKG4ue
27K0l0uKV9WkFlHdsT16bZfHZf6SF6ZxuD/KrdXkmANqJVoDxbs6WgMRVFxmZgdzyWmfqlGffd2e
psK19Horv1lLZS/XiQ1dh2AN+L1DJfRyShSdMt3A4PiUSpXqZx3ylvjKGKoLHs56ohCiHaki2+6c
9h1N9jwpsAx2RukLQLToDyiY1BuAJKJtQSmz2OtTUm48ijeWY6md/h9DgWhgdcNPAG4UNe37k2jH
6Rxg6nroEfpcrCSzT/dX/sb3patOhY/WKsHgutICNasc1VHuTomiFrtqtivctcRWPef6UqPaSrWS
j8sFSkHqcskxFytnNeTqhM7/EuDqlhQY085C22d5/e5COqIIlLfpafFc8DyuBtMrPKzNqBSnedL1
51YK7AMGc1sIkVsLRxmZwIh3cJnd5ZRwa7QmSrTAoOZp+jSbZY97cPdOfueyVxf+EJkMHM9rxBnA
5bktjIZRkAX3Ugsj1GlOfGFNr/f3wfWWAzpvATJZmDjE06vpAG2XW13U4qSmeXYEo9ofgDHI+zGs
rY1b+nozsKUJbcE/oHRAW/9y5ST6kJ2NQ+QpHMNib2C95JpaKvxYmYG1ddGWTMStqf09nno5nlFl
Ypx11hDNWPFVl2sws3USfO5NRMvur+Iatcd0FkYRQlnA1wCrrMlFCSUSVMyT5gQsShY/0tgeP6A8
VjtHAUmweLCZbuo6bUOIkkbZ/BvLQlV343IO0kNKUh15Y5rYRPi6JCNUiRlW69WBkiaPVukA72Hj
a7anQc/X91GrT19Daiq0hYfOecGkkVR3zo3pH7UuolOGcUOGA6E5fMcGT+Z1h/r0DWkbdUTgTo3e
SeRfJr8gjPkHR40FJnm50HXU4IUYIVrPZ8edN4sGP+La8u+v8XVtGIgspQ7qbHRXbHm1U+sBtloR
VcUJo2/tdaLs9tHs4il0A+wNDp0tZ7+qIky/3h/1xqZdbCqIy0j0l39dzk0kcOTh1xcnWssydtdd
488mDpbEprgnb8mA3Ah5kfqhh0RJbKF7rEsYYaZWTl2aBZltmD2SLXaeM47OR8ORskOXYcwdC9l0
UV3Wdm0bdadUUSdq4yUid/9h4iQ0UDDB/CMLdDlxXoeiJZkvaEvWcrjAx7VP5KjFrssi0GcRzrob
odUSUlxWUwg1uFVpoHGFQ527HFEC/4w2j5ZSTWFx47T4jn72C4ozXhV035vGAXbh6PtBm99fs6Ne
saCllk71UsC4HDmQ21g15ig7mUYfHYrZof4vKYXfGWayQ4Bpi09xHdeR9i5OD9wUS5C1uplIzehs
TEm2EESLxBN0Ow6DNJk/AurIpacUaYTWOzScT6MyZRs7+voBY3AeSLI40gwu48vJjtABBjov2UlT
6vBbiI3no5JnW1DeW6NASaWTw6Fd+HuXoxRgAyNdJPlJ6tXYF6KsnoQ+TBtdypujkDAh44ZtxhW4
pLLLzB7GPjvBHep2qGVrj3Gkb0ls3LoDYM9Ba2eDgqxbrVho9jbCOAmV8VC3DrI+5kdFRMo+oc78
4LSp498/ejceLjYGjyR8evCIa7nsVmsA16V2cpJMnFs7s88qN7ca25+C0Px8f6xbc7MUSOy8/SDp
1dV3QpSNx8yRklNdS7ieVKBE9mEeFCO3mzEd8U4y54044MZHAxOw6LlQhCSYWC2nQ/UCXS4VjxMR
OL6tNY4fVVH1/lEIOKnK0CHlTV4XmGJMLOvEisUpxZHMLQxIMb0WGRulnxuP0luABuOFiaA6dLnN
Q2uWB7h54iRrTf4caYp07CDlPc2iyD+oNYwUuTa3BLdv7A82B7VaLmcY1GsYeZwNPIN9WZ+AWfQP
xO6Gb48V+kOB/v50l0gaKBqPOv06sA2X82us2FBb2SjR6JEDqPMF3tpIietltMU7vDWpN6IJuGoe
v/W1lKhI4A4irE55Eue7vkjGQ2br2SFP2n53f8/f+mhsP8QhKOssUuqXkxqLKJqcUa9OWtQOftxa
/bNVSwCrx3QxVUf+ut9DytkqrN4aVgeNhQDogodao2IUJ1RzPWjL03LmfUlkMMEs8bEdEppsjjzt
ZaUMD/eneuOsUe5feJyMDL1tddbKMRwnOZ3KU6mmLxlAfrxCJnvjvrpxh/CYAcyn1gqbee2yYUxt
Nkwp6ykNIj+KeKILZEvyozXE2Z80xlfp/qRuVELpa4MB5QWl9UU6f/kB8QEgjS5FdTJxHp+wMFKV
Fy3u5edwtBFHlqpJQudPDI1XcKGpRwx+xtJNO8Ty7v+SW8u7oKmIgMGBXGFx+tEyxngwq1NXa8qj
7nTW4xwRj/2XUbheIB+xwOtcXUUkV+ozpeK8N85DrXXFgynaLd/KW9sTHZn/H2WZ619lzqmstBhh
4epkTaGJu2+YNztTTqiB4KJ+jKYO191Whbdyf3K3zj0xF3oJi5Q0F9rlsD2t/0AFR3kKl9TCzVsb
W/eeFnelj7iD3x/s1k5Fd37RhQQgeqUBIUtSLMcyXQeoKwlYzRmpiWio3KiWB78msN+Y3I39wXGg
HwZShxt0nRkJPaztJC2HUzE6OnObapiV8VYT+MasqNWRpbCKkKfWCk2qJpAY6SvM4XVdPCQRoE6z
RnonkaXcK+dNMOGNT0ZHhTrrIr4IDG11/IxWL/DWEz0tbgL1PkVhp9HjfG+3iDPc/2BXC7g8dJjQ
8Aoht0pKe7k7bLtPWi2X9GNmFs2bWZmxj/Aw2lJ92BpntfmR7URqXtjs8xoFWTMHFhAkbbDx8FzF
/cwGGeolSwY5Rv34cjaFVpR9TRB5lK0iNx6r1JRfWnNsEFZTIBX1equBGw6F+DIZTbKxF28N/qaE
AzZBA9i3Sq+0Wcn7uU/1ox3KxT8GglH9uRaY7fpd0jvOQ499xsPYj073kIu8q17f/yXZMWjU0UlZ
MoPLucuiLXo51bRj1EWBL+QJ9qoW/pfvCCWNmIW8g6ryamvW9qSDcjW1I/le5OkxvuEqePuNa+Tq
qlzsFt+ULoAZsDNXSylDCbacysJ3vpKjwxTCSdFs/JiKXFh7u+sir8cR6NP9Bbw6dcugS1EeFiHs
0DXmUA1VLaAQHOCKGI2vUsnZpsETHTuq2of7Q10D27mOCVQosoAdJ3ZeTbARWibQ7bOOvVlpP50h
7g8gddIvSmFIT1IY5h8CkUZPWPGUB2xSpUMSmeYhc/Jqnzqy9LXvlbg7DJC5N07Q9Tnlh7GD+H2U
q64MPYJuiq2eiO1Y2aj4ZlFSfZwnM3n/UoOnWRr+C5iXAunlXh1UvensPraOERWh79GstI8d5f8/
c9qpG7HM2+V8UfV4e/neYL0L6XWdp2i9Zc9tpTJWNCrPZpZwzbUAR1pvqMJgxNGzUFsXpXzpRxnK
4tkYB330ZkTYDaTeAgQbBynBlWOa695HpD/6yjD5M12sKvKSyYl/YZvZ1BDdraLzZknEpesUGG26
Sk3FsIHxpKUJ5DqhB17Ba2G4PNXBN6o8oeZGeIEIN1IC6kAJpAJY8521VRi+judYgwWth145cfkV
q2cwHHZKqpnHWepabnlqI1+6dqoStzO0dm87af7Aq6Y/KdEw/jvjlTn7g6q+U24C+TzMthZ5b+AX
oHrWduUQvJMizlMHlHgkkABoE7+Khy1Bo2uoB8MsfVf4v4wHKP1yd40oUQ0hHL7jjB71jmqU1rll
XgskjeJiH2XN+DlQ7AI4UeU8jzigTV6ItvRjMauqq5LonUD5RL/vH/lbB4u4GV25JeFD8/jyR2VZ
IitDVtlHNQaxrpZC3Ynh/SV5pm5zdZFLIs4JcOpylD7LotgxJvtYAIT1tLku3KG2Wy/pnK2g+eam
4qmDkkbHbyGLXY41GTMcmyK0jwJjzAapT72hXD7h6YJy1THEC95T+qmAnWM7bpfaOolEZzUP99f1
xq2NRTmENUqbS6lv9SskEJVVHRT0Aaxa/8cib/9kTU5SuqDB4m/3x7qKAxeyD4vLn4RKNMNXM86C
HvM2wyZYEu1emW1lh4KKnrpRqxnY1mW4TN4f8dbsaOgsDChICUBsLkfU1CHEsBVATWVnkRsadffQ
psE/LXC2/7COKALYSO+THSPseDmSDPPbrttSOg5I0ypuhOVaRDlek3x0s5X/MtiSi9D+BkRtrLcp
dDacNxGpXJT5n9ugGHaF1usv6ahuCRTeWsHlheFhB/KOctblvPTcjKRad8LTKPf6GWVx1A5IYndB
0Db+uz8WqB3uV6oPPO3rUh862JKc51l4SrR+ckcpGn01tRtflF39/n2xlEpR7gFxSIVqmfVfuaSG
NM7UQxE+yZNSPUz2rD/a0ew82QBIN8LaZYFW7yflvSUkst+EEFcbI7YNzO7MMD51/QhRXETWIQLt
rrqVLA2vrVyWP4GDRr0X4Ov4JYqcrRLLErhe/QDYPsh10LHhWrucKy72RjwHZnya5jbYW4jYepE+
4wrh6P4kMRwRhkdAY+7uf84bpx0iLC1iOMtIka85TdgpyEUnlUhIZE3yE/cB/VFKlOwDQk32R4TR
tY1I5cZOtQChL34iLDdCV6t5Kn0nBW0nHaHA/VDjOj5TmouIQZMtcbAb4TVBJwUeDGGoqqxnRhYU
wlLr4pPS2LPj61rr1A+z4+SoVWea+rl0xAz7j5fx+/0lfevmrb8lyIG39VwafqunORKtFQzErqfR
TFUfM/VuNytd5mplH/hZov7KuuCF+/vRqicEU+adZUu7jGqURyRe7GcjLlyzCPt9qPbKySmceOMj
3NrtFEeVhZvFVnt79P46WKSPpa4NGheuIxTkIyP9ZzFo2Tez6+VDiOqvaxcCC0RUs16qON+SBLqx
5xb5EjIoKig0QlaBcc4x0OSaPdc0coVElpN9shH+fUw1Nf1WGnn09f4HuTGe9Ua+tin0selWt2Nu
d2VDyBYcczlDgSuJyp2KCexzgq/v4f5QNwKgv4daAxubCBNHZOSD45AhtGRXExJnmWq+/w5mFNJw
Mitq6mslIaccuYATRrGUNnwZc9n2Z0kqof73ysb9cI1OpyaL2yokIL4ZAchqM6PXERetWgTHZJaq
ozoG5R8odDZeUXXdgn9KMj+YkvlAib8kwRD1Q5nb8yEMy7Z1R2x4jnGqquegSnU3AX381QqF83J/
1W9cnsAmFpNhQkKejNWGkiMTbTxpDI78nL1egmgYyvIFLYkTrvMN/d7guWyjjabNrZsM3h58HWIX
0GCrXdWxVmGtkb5PkQIXWivMTzGwiEcrEfp/GYp6CyhnEgo+x+Wl2VAmc6CySEd6rl9MI4VoBZRv
36rB1jN0K97lylpQVggeUPNfBS3zIPdtuRjOSZi07+Ihn5+UAkhigfawRyWyfZbtsn0IIuzV7CGZ
HpoBPt/9z3nrEKFVIy8kIpnqw3Ke/7qeRiesqtpOgyO690T1Zhj4kO+3YJG3bgUYbiQrcNxAZ6xe
IrnMoF/i6nvMrAngC93u6qGhybnDc3fsfYPe2MZnXGfpC6OXK3fJxajn2rgyX05Mq1Qpz4Q5nOEa
mL8L25znY5cGauMNQE6DnSGlIaZyRUGmHZgDsiupLVm7uJ712Ccqn8+Y6fBstoqZnBunyB55w5TU
xb9PDK6mNtHs4bwR/E8bpbXiE23XZydNJdmtDBhFu0HO0MmrChUH3WRC/M7t1E51vLittdbPRRvG
XjE0wvEko9fUfS+G6dO7vu2yBJSdFtQrYQeijKtAq5VRFbZSaTxzcuKPuGfMaIBtKhevzuYbdZpv
yl0A6BSs+2oHBRLE8QLk1NmodWUP2TR8qjF43JemvtVGXYNtlrHojBF9gzAHa7POKSJLbh2HiPus
w+13ae42vpIp8SGudTX2zK4aPspi6I9Jnmg7yegKNxJV6ZXs/I39tWbMv/0U+nNkiRjj8LfV/opi
GsbUZJJzLVvNC9UQVXEtXNLOuQUGzI0kOywOZdEYv4StjF/sUncoCs2V/HOcZjQi85YWv3v/g9/4
FKAeaFxQBASJtK6lgi7Cfsy20rNQpnCXtb26z8Yi2aVIQW7g51b3xtv0MctAYG/RyEE6/fJ4xf3U
0WWyGYoStZtQ5fNAOMUbj++NUUAggn5hpanurCWY8AK20K0y0nMIeAxeUpZ6jZXPW+/uUhz9K4hc
JkOBneNMfYNm3Vp8A/8PcAn1lJyRL0rindpr3VPbtAnwQ5tP7AZONlseCKDwuzNAk/LS0JZ+TelU
veKxOOnvu5Pffg5vHNQlIveFanm5tik8RM2RpPQ81ThdVEObH8a23lJivrW2y4db6uEIhq3BWySW
jWQTKpwD6pDU3MvhWA/llirB6uZf5rIgLIH5glddhGFXc3GkQB/VoD7jPxj7DqqHOzwOmyN1gMIr
jFLd2DE3jgCgRsBvlCURllkrgEyxJovZtOqzHE3KMWj7cQemtPigS2q1UXO4sYBLWk4ZlPiecujq
Mw2UPu1hlrE/Vq3SBRlTnrJhbjcu8Vt33lJrxhzr/1iAq1tcHcB8t3FXn6Wqc7DHbfT8S5iaU+aT
1oS/VafMDnorJb8tZbJqoO7IdrodzBrh6UOqxBt3zHKwV2eFHUOwgt4EAijrUKwsaf/W2ZifW4xK
dj32xbY3pWV7qBUnj0HDDikGEZq+1XW+NS4vDOAgXhoS99Uy2HaLfxyYyrPcVNYRXk/qS0Mne1U3
Y5YJIrl+VCQU2zb201vRcT3fxbaOZ4c+Bun75QYO5rSp1S4rzqEqZJ5/q6eYlQWK8squpt1N0Nt+
7NF+lb6GdQSiNSirzB2gZP+S8rrIdkZaFGelMGfMUUXVtZ4GnPgHs0h/zFnXvaTdXB2gDI2W1yLO
j91D39pLjyBWvmOEGP8UjVoOLkLo4CRK2NcPZp3jtNpW5ZzvSjDMqO3oxTD7SFGlv5rcRsWitrVM
9ftaMr70RRHI/Ew8RV2YGvYz1cgAwaNB2Srs3DgQ9LIpOWDdRXVnTYjKlHBSxTAUZ700Ao+CXLcr
LX1rA64Sam4UKiE8OyCBEFcnKbj8IJRE8TBQi+Qcw/r4FWOb+gVHjfi1KXO93rcwmiNXqtP5d5rr
cJ7bqP56/5VdZUBvP4AdQZ1jkSkAuXL5AxzRCKWQ7OSc4IMBV9usQwqb8VD8tg2YP3kaOaeoacE5
08jfunSujwG3DfEcrLNFgGhNblW0EkfYOUvOdigyd4ySBx3Fqv3cLYz/fmL3NOLd5sWLTRFjUR18
o/0sC/JXjpApNY+uwfOYpq35UUtKDGHzKIi+3V/XtfDUsrDQMRkDcyFShbce51/jlKY5V10aiXPd
xs7OToRTeFLYd78D3QpqX4x2s8TtclB5dr+cJ7mZtNyLikH6ty4bZJKkEsDlLquxCnPBDs6/EE+K
uj0PRQGVvTMzwX+Wxc9ex0lm46a4fnlIoRByoXNB8n6FHAkcxP/UClnomH2xD5zmtxNrn4iJ1I3w
4OZARCzU1RFzvNJx1doRfUhHIH8rZWWHypVVgcksgnNe2fYGwvv6SKvAdBeWMxuOAGf1fBtVpUe5
2rfnqLfl85BF8lGJ5fadKB8WTAUQTOken1mIAutLdhBx4IAqzc9RInUwHkZDdwNpTHZVjhdVnEja
FgPixiIu+tg0i/GrvEbRiiTrKjEa+TlNpNnvHaNHp3lUd7Mhb7VcbqzhxVCr1vww90Y1lTBYZKMW
CJvgzww7PdzYFVujrPKRKWoLaOBWfs5JQj15tjvfkpCLuH9Gby4bFx+0Cop7sCovrwJdTgbTnlg2
KslfcmcevTpVdCQqg/lwf6Sb84GjgiYH1kxXvQ/MxojxdEYC+V4fLSkXOxnCmH9/lOu7nI331yir
b6NPXdZRcMrPVmfJ+8QpzX1Z1aFfU1V4SVUn8WF4N0f8Vt/tdEEUhVATdzgTJIhcvSJxgilu3jvl
2XIaY5cpmemrU/T9/vRufC6+1AIVJ2kmelpNDy5dqjUWW8/qHdmbMpE8NFOa+6WsJrv7Q934XnSo
iM4oDi41zNX+y1ErGSutEmdYP82/GYH+ebCpPbx/FNqJ9LupWV1rOwxc88hpMcpEJyV2cblYYqvS
+vz+YRbQzoLYhjysr148K8crOQpCTKfAhKGbYg1+E1fZ8f4oN74ObVF0f2mSAmJYAylzI7IrANPd
GYZ69FWh/bbLnWl6Le3y/Yn00ggiU2cnUBJap+tabUiNIZFElIGtHrrWFrvAyd8Ja1yucdhAzIj8
FLrKuv5QEQ5FmWZU56EsjG+d3VX7KVatxzHNklcr79of9xfwxp5b2qL00qAmAOld7ble2JU8OWZ1
7sNOfzRzdfKsvEzeR1l5mxXbehHmXLqW64pwVEhJm6lTdZY0tdpHDQZWtjx0GzfRdWC36C8ul+ri
3gBS+vJmzUw7n8VI8GM3efySDjPS/yC/vSSz2ueGZT30UldsNKduJJc0sAGZLuwmusxrZsdkhGNp
zg4+Meydk6kOSe0GeRX6Smf0KGOF4VHB7e9J6eX6EEJNerKGuvmc1ME79S7fVplSJXAWnpflGrmc
vzUFiiQ3QXVu4FC+WqUeHeqki3/knS72+FHYWzHHjQoe3xLsBWNSm6ZYfDkilsBL1DuWZzmr6OO3
AA+tKfan0ax2qYQdg6uPtvQcgTbZ5ak2utpQJQcZ+Z/OG/Nw4/68AhktCFMd2r7Cr4Jms676mEot
qaMIjXM9KKo7WnpAN6XEE6ahN/hYz1nrWSJ3XpNw1F/NQcv9tO56L4K4+nlh1Li066X3hX+Uw+hL
LDv/bV9SGbtcokQ1Bj5/b5wVmRwnjXHFbdRO2ghdVvfg2yh0kmQHXgCKw2uMUZUDBxB0A84ZZUW3
Bdmzh55a+kGrKRtX7psb9l/p/DIWSCbuQVp58H7XLLcc0FQ7T4F+pv0ePQ9doZKmEfgKL6r1+HPc
NiTLJsTef/uF1OXXutASNzH7OvTGbo73g91GsSdJoz24wsrrX2UhA9/u87IBn94O9uepVwvhFUHr
RD6Vm+YkGSL7M6mS/DkUipF5Uxth7ZdOhRF6JLuTtW+sMpe9lldv8OpKdY62NUYyctwqEgZqZwez
C1ApHzwCMOrMVZcjLF40moLyrm6XP/LZFo/aEIzzacjmYvDTdFbQ/orEi6p3jQnzVKsH6g8IiW1E
hFddLCry5CDsDVaJhV33dnIknPQpr1Rq8mOJv1SeOU9iUQ10yR2GXW8V4dGsptobJ05XNNlFuZ8R
i/x6/y24+TuA+NJ0flMUWPcGKHCGEKYd5VwIFR8ewFpq4A5KWUn7kuJJ52G85HSujKsuMrqw9TUX
wiMAK6s03qv/t6zJIkHDhgY2iKbh5bkJbTUqYyTtztE06B9T5Jk+dpU5bPQgVs/f0gthFFImoOFo
Na+VADCxaNtEkjEoGO1qb6mgeke5TDYC8fU9+TYMn5XNt8iaXKnpFPhs9VpOX1kapjE+OMmgGId+
0JpfZjaLb7bdKKDfZUW4KEJHP3GEFphPTUP8jfuzeCUvRtHu/semy8IKrs4xnCzCjYVDocAJu1zh
KHUCdF3w82r6vvkh8RF+I4qSvA60bh2qXUEzuroTjDsTUegcurUd5m4uGUVxCIockTMZBBKgrQg1
Z2ptjdbvUwm9f2oKEVZdWUi50UPZQ6LRXs8yDT5JB9tr6vXMVaFZo3VQRDYkvmyM6dGYrPnr3OVx
4PZqmz1YCK2+mIhpIJ6TDnrlGVhiPle5XKderMpx5aXs1c6z4hHx7CFy4gjwZhJ8gCqS9Z7QmuY5
EtH8wxRjqOx7PYmxNmnqPnzF71Xq/HGeu8SfuhA8ZlvW0us0879100yn5zVotf0nMKjZ7IQIoX43
jWL/Kp2hNdw8yNUXwbSRpRQLxyqZzCDxtNqpBl8snTefL5l8y4Vq/JOPIRcVSD50VcqxGibsZvXk
H9uuu8XQyGolsnS7ecplTJB2g2RS86oMp/ss0VVVXXKPdp8jyYF0YSQV2i7uRNZ4cZDnr9pgITqQ
K4IFrtGz6DyNW1G4UDP70i9NsRzYuKWWZcgBvdfMUT40ICJ+KmX5Z2hUFWBYTIN1KKPog4zk+B5B
h3qfj7QZXCQU+lcdjfIPdSr6zwF2AN9qs7W1Q9wPyrHrcsHuMIP4QZhN9z8DigHl3jTmVncdJ6Ox
mzqteA5DVOD9ItHs2stsm9xJl9JGOdljUoJ+MNTkUOQAj91hqKcRUS+1/wWbQQhvRHnxm9zPzkOE
huFvM5xH1RV9NWP91Rbip2FPiAXmQVe8ZqJvj4GqNb8jkdCBN50MOlVtzPKvYlakJ1GhMOCVo5ie
WnqI31slqQ/0RrnhKL2Xhr/Y60VeBMbn316RqS1IcW2dqScP7QGjNPljpkmy4eeG036Xyzr5tw6n
+Tnpqvkn0Fr70wRJe3abRMf8bWaBXWOKCuGGedzv4tgsjpWeKp/ruGlLV8KS9IvNOZjdtpHBfZuB
apzVaRpsbxj67CkPzfLVaTXEjaO87hPEbCkhee04V89DmsiJ23S69QqtUe12ULsCiVC6DPWHNjOi
r45SDJ/rXA5+5lJkv+YDHqT73rHS2U9sVfrWtp08uUUlysFTpV4rPTayOrxM9HY+5UCYQ68M4rTy
ZqaUHuxG68anMEJ72S/KoXvKU6F/m5EqQPS/KXQCGuw9/oxmiGlHVRta8xCmQslfMz1X2ieYUuq/
AUSKzwYWPrGvTLVau5YSoq2g5FEkPvatLr8C228XDxDJ+aehfWZAucttxVP7UQQPaHbNkTchCFJ8
SPNGqXjGh6xwjWSc6qcp0tuPUZLz+7o+55Ya09biRilK6WnKwAp6cuFIBBtDnJtua1SYb/K8Cg8X
1WEnG4kzH1Jak7U7D7P4X87Oa7dxJYuiX0SAxcxXUrJsyaGD3eml0JE5pyK/fhb76YoWLPQAgzvA
zIVLJCuc2meHl2ipwATbzP44O5rzE6lHpnPkm+5zNkbVr6zBom6XqCHRApHjTBVQyvfJsa+S5Fc2
yin6EHW1eNaVZyV7OyJ6NsjEgpJYdIoMiKJvigdEHg2VZpvqYzD3XhaHtBj7JJy0aPlhmJM3B2x9
xnfIv0v0PrFFke3lWPU+dsVINPZuUuT3ShC99A7qh9QPougIOWw7qE+rj2n2B0KGL1Ex2CreZ1Xq
/YacNTXMyhH+y8DlMtSdcpFhxEb2R4zToG5ceI7krJAqW/1U0m7vaT9MXzOhpQlKKbtBPsGDcbEx
ZP29x0KRJC+cCXZFpfu/M2wNx7AwE1igslbTFMje7uzAb2KCH3vR0mpZSSsOItUyHoNaVZwDZqLJ
MTSrsr613KZvAyYl87EYdPPWtNsaUVheel/ipVOhAbWvDSc90o65V45fSDh3Xzp9Wj7BRtG8x9nw
ta/4v2TpjVL4A96YRMT0oZY2/hKURjsshJc0bPSRyuTnZbF8glqGgp25lxlxbzPR5S8SmOFb2vTL
Qx4tnCndlHJAxMkYcYVUvayfnXku8tsmnkT5UCbQUHZGmqnHoVWkZg6Vln4hDlR+SlC8nKzI7ggI
jQR+sZiqi68GboxHZEMcQ1q7JB8yjS++T8g4OYmp0c1wGHpl7SzfLpIlHJuyTk5DHNfTreY1on1g
fffqZhSxsu+zbpj9gKTztA37ltUX4NbifYXs7qmwspaGsnmR3m2ZYK7al2bbPpHqUFV7J4PHEsaq
jka+KDzssNciB94w+aas4KgtvR1MgpKZnRWOf/CGVOt3Cpu+eq91ZZc8eiKGBBP55ZDue57J4EPW
mQo9WHUfIptMSWr6zkrDONWNKnSSfr7PYxM6VkbCWLozM1dLgwIp6p/BoJ4NUq1MiNttFkHhjprS
Z23K+vPiZm1zmCeplTfEcXHSF20TuaFplsutL2npPpbkMORB5aXC/GjJUmuoNrCquvPrRr8tQKVv
GryxYgjfuZyCvKdVf+iU2+iwjrrxVyWa9CHqB5khPyTiMxwgQ/XcUyPm65hNWReKCh9fKP6+PYVa
axmfW0s1PthfvTxY5JGVHEb+4hzsRFaPRTe21Ye4A47aTZHRI7WQLYT9kc/UBUR1wIqiGZA9xf5E
hIc7mhoXnTH5hjoyfSI03XRCfRwI/Mbc1cnDES+Rj6RitvqOZkvs8yvFogEUj8IjMtQYb0uMeJuQ
lrb5Bxf23toPbjqqg6rm2gsi16puO7viFZO94tyXYig/+0DnRWCX1sJ6i1znwc+slL9ccy/etV4T
/zA1x/pjuRrdHnY0Tf8w8qkU7yPR5r1JJUaxtZRpE9ZzJvEhYmPyg2pc32IlK98MyTkdfyMpGv9I
22pJA1hb88ib7IlOr4P/dKK33XvlpUkWAH/n32pLi9S+SHDaD7LKV/NtIc3q08xdUcE0k3b8TTpd
OT24KNxFoPyc1SaHpgZD4TIYRF5mPS8ykXKnT66O63HBAbeHIKeKHS2s+P2U+dmPGeSNyMh4vK8s
ffqeRYTcarzYNuiXJP0gFxvtWJlMJn0TaPMVFku1/SW2MggW0u41I9DyXtwPyRC1gdbNc73r+kQ3
gimbhzvQkXbcpcR4mDdLHDFrGkqWLrDKMYNRoIvI3jlLXn/KOz/r7+aynH9SG2Xpfsyq+FimEdrs
dGVkBD5W1k+R7Q4QUuvczAKCzCcR2Ho1/17mKEkCjbZutUuGOadQo9PQB2XnRB/Too7TXZpG2mFw
sD3eAyXaJ7vsOFJHZSvcZtNe3eU6QlSOgEzLwqGJ2/04OWkZksnaVjtdyukxi/w52/PXpk8TidvN
ez/F0TKo+iHi66ca09nqi1wEXqUkxVs+rjxAza7I6vPk19jyjSQgzHfpA5lE1vtu8Mf7SNVJFxBn
DCjDkdpZ2CmJjCb8WKS/Ua0X7S5tDXGMBwhLO5mbkuUy9xQMmlaLEWmaPn6Dt9JbXOf18p1hjfz9
qTNrPWjKjIVWJsaUfDQLWpohLkqThgm42xoBvqlTcVvnXjwErZ943xwzsd1gLp152ZfTnHwXjlZ1
EAEa30LHoGciwMYHuMI1x6I72YU1vssUktcg4ygBX4ET/DFvlqW9ybn2tftEjeUvwocca2dOuLDc
RbbTfp5FWtW7PDYK88fcL5V1MLuYQzRqvLwO29ih/POVV0xBuZqOr1kjtKBLxfU84Mi1Dbbfrvxd
mOXw3rboy+5zPGOebeqf+lDko6Y+9iLzv5e9H/2G3599FXbBipvVDBs+ityXOJ3kT6cd/UPqE6y6
RyTCbb1QfJAHNWazw/+iJQQcNg5KMHRq7HMwnaSOMVu3kL5a8pLJGhknex8RZQsbAbSv2deOpMMz
5jPuhoMBlBlyHxwfQD2TDOM1Z36xZqrIO6mIkb5fpnF8Gid3pfg0JkvY4aR7Z3udOwVq1kQE2aCN
5W/Ly3jyVF/UI8ZxDWJQCk8RmClmA0FNbtwLOzg9a1ZDJnajyBGOO0o4vwYpigNVv5x20Txrn9zJ
9NJ7nGRmGeZNNzwZcmIb1ICtPhhx5/qHDrlQfFtblfHi96n1aLa+3f124XIZu0zrdJdLS1K+lFrH
7IpJUDb3U0zsDCWSrH9rZQW0ObUVebEV9pX8JHLNnL3WwtG9G3PXqXZ9W8fmu9wtnK8NlxusHaiG
ZcD1x/s857z2IALM/ORWnftsp1GKz1rpzZ/jyFtEGGc0FiZfZYAt2kLNrzWyLQL82prvcGj0+9rD
vmu3zEL/7nZl87OesrYMsEWzH+3WIYvbN+Y1yZ56ToaN65Q/PK4Oj3B8KBIxEBojJBuNjG4Xsi1v
u97wurAylv6PmqeRu2xSyPRO66UZ7c0lL/WdrXdWT7Z22ZtXUNtN/3DFRmB+YRIAOXHlZGz64xry
bzm0tXla+PeOZT3WK34+A8fA5s7U3rfyxqZa6/2EiZPgcPs2EPIKOqWBCLhL2AtQNo5aGxgEAKaw
hwqysuO0dZhKsw6LSO9/TUudX1PqXxoLBw5OmpVRjELzHHKJuqJcJqfST3prmwSjGXaI4MS5ZU3F
VxDh9bWdoTtYnHrI+bjIgoPgw3E+VLaiMjnk5lNfm+9aQ5X3YBfJHvKm+Db45RWU++Joqws4dAAb
nHDTerCgXnd1ZAuEE8YTVvsN3CVw0hrs5dDW8zWay+vhcMdYPcFBoWn8WZu+Q9/0TqP6RJ0KpRnZ
zh6KSLtRzZjdEC2vpzutjyLa0FqXU0y4ztCGGnvu5zi3zC+CMnYKBunk+kPrxREsvGaZvmDTsiCx
LCN5LVPx9UeHALLOMexK0CFuveULb1ayNMaFj55Up5lLW6ikAoIeNePf+mysJUQ2wPzAeRAL6IOd
f3QotWa8NqROvZuJvdJUtbO9wXz39orZ9Nn+joL1p8MsXh1YtpFfMekX1ay188khnPs4Q5R7Gq2q
wobcaJ/xHRW7vpv+NZJgfbTVbwxJAvQm+Abnj4aEQHRk+c2nbsahX4oRk0hgjystxNd4MKwphkLZ
SDePXuX5KB6pkAtQ83zCoaCihPSt2yJe/o1S8Pf9oYVisbDrrcrw80EGGxaXlXTzicNAPy2mH+9H
RBOfybe55tV0Ye7RmjMgEtJZsGmJnQ/VzHqXFtyyTtacxbd2tUzPnlMg/TbpDl5BlC+NRRfUXC07
MKzYepUuQ0NYRGoup54b587gtIVguZR7hkpv3p6BF9Y/eh82OBI31mClzWPJyhVD5PTi1AATEL8B
3tuN91ITEnTIElcmxaX5DgcEAjYriw+3mRQtR2/plg1tkUbOwaSrRQ/g6MrHWk9BxxfMK2Ssxiuz
5NJU/O+om7NC91KXq3YhTm7U2M+l0Tz7XdT8ePtFXvpm9FaYhBwRdFM2Gyk9L9lTwouT783TrWE3
xUF2mvw2q2X48/ZQF58HzRsbIBLXVy4mc5eYJYiKOBmawD56su1QynG5sgNemhnwM2AZ6/h7s0Gd
T3j43Fk5Y1aNqEIv9ktvR3cpyHcSknoL4NYY81Vl1qsHo8NLzxWSC75QdEU3H8rIJLVJZFknkRTd
Ie+BK/22EVc23Yuj/JXmUyLRGNvwkDqMwSBR+3Rd8yK+wdaoCSng/zWhZO1Wr5+IdUzxgP7r/PWJ
OCkrLOOs0xR38yEWdRsUbXrNFPDSsxBJBXGAkxHC57rg/sNS9SKvd1GQW6dOqGaf57W+GyiL7v5x
wgGVYcBOIBX8DPhBm2exqeMzDKDcE96R7s7JsgKHIv9aMuWW/7G2w6ETwz6C3KlDO9icuRZ5Kz5N
I/c0lrbxwWwLG5QHBTeG7NXB9urkiCF8d1dOlrH388Q7NK2UhxnXle//+LxsvPD6YdDSSaZvuvkh
U5G2fbfUwIlOVYdNP34y3E7u/o9B1lKZw/+veOH802WyqBoMmdh5lV2GwKFaELtZeWWUi9sSj2Ou
gSsWq/l8lLmsctogQpy0RucGTWNhR9UZ7Z3Erq4cJZc2d5eJuIZokdWx5fcZFvApdBV2QIw4drCk
nDtdmvOR5KjpiSf1QHYLFJZXDst1Hzovz9ccGb4WkVH4/2wlf0bF1t9NJeYNmXBubdlOB9BRnytW
m8shsHGR/FQaS2mEpeCKdGX0Cw8NZZdCBzX9qslYd9H/LMCy0eNEIuc8iSjtvuEs11k3hhqiGx0W
RRK2LdJzvAidaxYZf+uNzWNblI4oKumJIc3azNG6FW3tiG48GfGSPydt3MsgqWWS7JUwG/1Qkt32
tZi6UXETIxAs0Pyhem/ZZeWE2rwGg6OvRZKHcL241fXGpnNPxpgb0CKdv6RZ4gPdeqKPd51ldR9z
6Kjf0sRwfqT+2kuby7lKgzYdI/nQVLGRAR7SXtxZg57LAH+D+ZOhNflxSIE5dgsa1jk0C2n90KPJ
nh7gRhANR8Q0YAlZ0u1nIFwt2eX6OH2FRs8FFXzYsHZtNAOLLRg6IHzL4KWGejv390WlyLXQFzf+
Kl0daMj24sQMy9Fsb22rAUrEqN5XO3pa0VdX5H1+I5e2bUHqU/MlHrEswaQI7V0wTpP9czat7ls3
WvGtV6yCmQRf7aNRk1G0W2iCP+RMHO00e4ORPTSj5v9UmjQf6rzO3bCT2viSERzu3CQLVTQyNrs+
UhCngjbTZCcP9VBbX/wmAQsyhkx8No2iILCQJp0Mp1LU74vMK9JAr6X/I+tMtziIygLE8vQYH/66
FtMLJ5X3oY2KPn3w5rIWwOnF9IRrai322LKgqqRDbppBT4twvsKpeXXEYLqEqowbKUJOgqw3FWLS
57RJTTLlU6bETdJN7fM0d0yBt7fDSwuJd+mz83MfguV/vpC8SJODw/5wqtUIPIcI4ND6Uf6uqMb2
QUcGHoyqvHbLe2VywAWF+YxF9Ur4gn29Wb5mLuiuxqM65ehz7+bJz2/qtG1+mpNR77uhy0LENfre
a835gW6nd+PTOrv1zdJ+X3bF5AR5XY+3WMvUe8tbqp3ljNqvt1/Mq+CZ9Tf6MJkBOuB3491x/mZc
PapzK2vUCXZW/VXXZuNxnqPoh2b0bbiMyc/UVFooaXqcmHrRHoe34ZHgNf9uGKeENo/n0GPTS2zA
KuPw9o+7UCQiMQFxoqDH6H8bA9UlLod2wgUW8oh4yqba+BDpxhTUi95/iU2//vLP461UJoyTKHhW
J8zzdzEpmGvE71DK17kfLkbpm/A2yDSigz5W8M+i6ArJ+8IBCphGYb8miPmvOHrsKHbHZVmc8F7+
ha16CX0tb3ZErqf/jPwYTMQ1UwsG1aqZPn823Sg6PrOwTsYgPGRCGVewSqljgWc2AfWxe2W81yRP
imyAnxXd4kYLWe18QHuIuNTSPjjZBjSHWjOL73WNk22kgfoEVqeJm1rgWU8bKHWJCo/yo16b5Q8s
INrPkOYqOhPaVVn9ar+wOdjgQyJoW90ZuL6vG8V/TtRJhzJij651AtThZcd9tnfqNvrjp536arq1
+KRgS9KRLosnc+n7o0mHHLpIZZZ33mS2j41c0uzfyyi+PtRCOGdwgu3Nq8I4p7VJWbFP2ciVtS2B
0V2RqIAW8jUB+IUJxyqH48pMYOZtqbc8uTlwxlmnRpo/dTt3bgff/mx1qrtS1V9Yuy6rCJiLR8PG
fPNMRF5iLkxKxGlJFuNLWs/lg2Fk+wR27X7JhbyydC88118+/grdcc3bJoLUIqmIO4/Gk6fA7eKC
7lvRFwudTEJ7394lLg3F7GEGrfRLgijPp1AkrQKBaTmdhpmee9Epm57VGO87Ia/hJ69PR5Nql6uC
CUq8cv/Ph0qG9b1htHnKB9jSLe2IXdIM7ZVtdv0r52uCr6RzkwTmQmq6dSxXo52aeZXMJ+gZ/jsd
nOQ5QmX7CSGt9TUmZOG59kbarW+/xoujwunEWJPJSK/j/NnEUsZmpLvTKTedhdyyRe8+DXXnfrOJ
J/iW4kZ4u5BiJq4Me+GVCgeJPnx3Hphz73zYaahiu5vGAUi68/air/2wK9prfNXXsx96Lmf+ajew
KueNzSjehO82LnknF8H4vqEBTkuVVvEzu4n1YZIyv3n7bb6elKZBhcFoFnphbj/nA0ajmDlIcE3G
1744VL3CMzkauhtfFdXXt4e68AYNFhnAtb4eJ9vdyrcH29Jaoz91S6EfbCHp/ivHun17lAtvEIr1
KrPBMAjFwvor/rNRqwqmJJk7y2mJO/HBtpR/kxtjckgtjcj0pYaq/u8DEvlNEUTs3OqRcT7gXKFI
SStvPuWxhcMq0Id+kFYrd9qcO3d1DCPi7QEvvEfc3MDJgdnW/2wWQOL2glxGjZq0mKJnkY7zcUww
OX17lAtkccBXsq3Qd0FfAmc5fy5V2QMNYHOmwTShk+dW9F4f0JL5cSnCiBCyg5HExg1goH2MDJRf
nS6b/ds/4sLsXMnhQB700gi93yy6UeUIkjUsEEe2g7uZuPrdXLjaIYa6/u9vlfuC77IWsO0FoT9/
XNOPhDvBSj0RZqF9KMfxI4Vpe+W0Mda/stkyUbDgogI6sDYIN8sN0+mIq5oznyKSkQ+zXicfc8gT
x87zsnd2C2lvUbgDuJ7SYDtLe6eq2sBWJR9uFd3nMYjx3z3WMGvDNDL9L0adTbeTqbfvZU0nn/gl
nFfqzIPNbURXpGQXKjNcp8jrpdYlswF56/krKupkmXsGROqi6N6XeTtVIaTh9BcKclTmaIhgY1Sp
1KensYWDdkAWJv6INsKwFshHdqd6SqGOGN7kjB/fnioX1v1q2ootLc1eivHNdCX/ztfTxZoRwzq4
UzlJczBHSE+J27Q3qXSNKxX4hQvQ2nChHbpOTobcDFiaA9pEM59PRQM/DcMhXJRgstN5d2tVvzfS
DsJ1m/nNu9lL3Agp0lQdTJlN1X0XS/FDg2nymw48dMpZTf6X3p2AAv79pVBNoYRnQyTPfbNVQKWy
OLP8+aQTfh0YY4RBtpqf5yFr90YsrkV9XvgGa0cDd1Qa7ZyT2723493HMJ9OxmI1xwr7l0MTyeTB
JOzvgyiNKXz78S5sD2go8UKw4AWx16///3/2+mhqB+hR6XwSShWh4ap5V0ZJFcJSTK5shxeGWmWH
SChpPVDsbh7NTTVLdfFsnaq6rylE3QbCdDveaeV0TUB+YX+npc/Gvrp4oPbaPNWkS6MmINk6eU32
vVuwSqDz6hs/3n53F0f5q3sG4cahajN90XA5Mra4ZonaGG5NoIyHvm3N57dHef3a+NPe2kheObDY
759/ISQBRQoN1jxZhp9BV4nQYK1cZVPm3pXO0OsHItUPrglil/U43ta8et0T/5BExqmsElQMNGED
Y2mbK3LQ9TQ/38BpR64LfzWyWMV45w/kzDgaD8oTqPvrz14cP6CofdSioAMbxOArn90ap/trIvUL
z0ZlATjIab/Wn5vDyS4XTZGVQ4cyl9WuVd28mwiI3L39sdbfvnk2h5BCLt+rUI1T8PzZLNhYSSlo
WUtlpWAJ9TFxzAl3LSMH0RH71LsaBr19MPpc7J0QSzgS2bi3hJkppWgwMtzp68SfHkB9h12BneCV
fWL70dZRfPALSCXwJvhw5w8WQVEnEXjx7gqVLfAtnbT9biBMfCoNowNb1hbnqTLS8s6Cfglo2V/T
VL46OvkFTH93xQ+waiCd4/wXNElmlaWWY5FaOekAN8tElxrNhXVH2BvM1y5SBw/d1EM/TOWzUEue
AaEK5xNc3ymcpsF9atH7XPng1MWbT/73d1Hd4afKnuNty//K0ZKJbqq8k/WgfbTRe/XByJ1PBqlY
BjN0cVJpj25hYcCUJyk+q6LLrL95IA2SsVIg8cy7qI92UH+teNf3VoLPlRrqjFO+t3tino3C2ZGC
lnzP/Nj/qKWT8g8L2V5Hkdt0OQf44XWQxnQG0Cb52kO8sl9CG7plE6Du0NFmDM733BZOHnhF4jnI
FK1B3lJPYHnv4xp4o0duSrhkBnHhVpqu9qC6SEKvdSmfYNPO1Us75b4RDOkiIQHrMSKXEVeqna40
IlWIxV7yMJOeuxNm2lU7U/NtdGn6XIu7IrXz26Qx4w9tM4j3tVUPjwZx6d8nZWVe2FV19rsWIFag
9kubBkmO+c9e1lpu7XKfwEEwq9ZGYJEMPryCOsk+1paE2rhg/e4HhZGwO6KcGVaMt5+ObpbY2WHu
xCDxxqxd/dkhPW6895bETEKjs6aXOGnsLCxqy5iDJKqTr1qXDEng5ob47tld+WBGKF2g+BujHo5e
0Qruqo2jEM7Py287ys2HMs5qbGPytPrTIByAM17Z40NjLJjHVk5dnrpcKzNotrLxwz7tl9vJyGwv
9Ms5/QJ1sn5Z7Fl+I8Q0RroXafmNgeBC3uQ195FQdmYZ7zwMSswg8xC+1VYkhmBtm4hdbeXzV3cx
7V8WuWJsl3JUVujkE+zkxDXUjT+WciSFnl0YnVKcvye5ogyy3vTfdRnJpXtlG9qPSpf+GKBzMRGC
jHH+0vWIvQOTjI0uVFUkusCDEpftBOKnpxb7/l8KOsQXAs3Q6plyau1dpfS4C3pfG+RNv1gYKHpD
34yhGPTlG/Y3mGfC725/CKSRVUABrF4KiGB4nK0dsJ1U7vJtxpYuxVa5ywsqLErnwKt9kMomHo3p
hgunSfbJokXvqBUX+pzC0qp9WxV5HA5mVj0MXlY9K0vZaB3lvCCSkFoyhlpcdt+jQSH+6wijetfM
7YJqsxXxL7sahL2HHW7K0Gyn9leOfYrYuZNl/oZnXqmDEFp5irUUqDLxu/Z3VhTRny7KdBwTzJqw
FJFq4nNqyeqbXfvFx5LTOQ67MjceVVFOX1CK9c9EStQS9WKarXI9OEjsDFlaU+DbCuFby5pg5aii
JfF5wpUe4sF9CoGClJG5Q89az66GmThfYgwx1E7NG9E12hKYqoJ4qaES+GQlSf5nyiw1YIGd6I+N
X8xl2HlW9SWSTdkEAGRee0dggffDa1zv0bJy+ZEuIKIbYC8T3adSpBebZpMNYVSrKQ0wp8kiWh7Q
vO6TMu20MIKJ/Kjrk9J2eu0bT1pisM0lcet+daU2j/tCE9nTQKj1sq9Gc8yOJtGdBAmMAom9RtTM
g6RH9HUZzZ8TDPKaV1YGS0YYN+ZpdfodzEml4WyUURd0qhHvEr2IXriej1DM9crQggXBQXSjQZ8v
7+0mSt6hOIhQHAyyaALIyqDWDTasX9pcN36Po5+2+1ZW0cc5WbU+pIUNEdqmOfqMOIH7zFyRXhPE
lqZZwTD4TJdCeOmTFmuYGSZOH73YdWKTym0mFsTfvCUT14q7dyJj0hAu4Xu4q/pD/mWQiX/XswH3
+7FgUwuEg+yycpSLEEVL6irI7bx5ebvO2F4TWANU0eAK610B4HVzCW6ReRWxmpGJesv97OfOp46I
+5vYNIa7UsTuFURoW9b8HY6cutUhdfVO2Jy9apgMM5KoUgWM36ekquR9Ti7Qc8YNfYftq4W8PTGv
QRevKxseDy2wv6r+odpsKt9UzBM3clMcXZKWjg0Sr5sBoe+VC96lUfDGoXZaMRpaoed1hWqqqtO1
XBzXcPX9lJbMB5HlV0rrbRW/vkHoT856wcbO96/8/T/3rDS3PBwcFB8MevMp9o0lZD+FP9nDefnX
ucFixjUXZgjXamJuzh8ojjFkXN0/7pzWnsmPjodvfVKUPxsA+cc2ztI/b4/3enLQIqRXSCGE2pNu
2vl4U2ENSJsFdhJoSn8Ubt8dkCBUD4Rkl/ia9y3mjBOM4ivXiNffDarhyhpeISciPozzYX1jWrDG
7P07O2V3MLVUfYuzOblyx3v93RgF9iR7MzcVvuL5KIVEXaX0FCvLzMEWFeJ6EI9oJfU0vXb1v/hA
/xlq8x5p/xZFBnh951TLvMtXHo8wiTd4+2u9ImOt9Sp2NKuhAaAGLdfzJ4rqTBSJ6uSdk0NfCXSY
Xw+KFzcE7H2r52Kt20mIY7xqgtxqOSa8DKlQ6Puz9QRbvC6uXC0uPPcaPsPaAJGFlLW5M3HG65Xn
R/5dgoL7zps98T6vSu3ac1+YprSVaQmwoay02M1uAmgoas0lIs5fevgscjTm5CafE1IdkkYkO2U7
03vSCBGm2AXJaHuqSPPJ1CGzgotk0Y8KtqkMdcuO57DDdRGflAY3AohIqGHuRG6pf5/hazDjGm+0
wp3blAtExmYc5Z13pzWFtRPT7O7mHgXg2xPi9eunJc21Dh8RbqxM8/P5kACHcvjW9t1SJVNYZhBB
k9qQVz7yKyx83QA5ODCURGoBBXBzhGBDIG2vzYxjjmj70dS15NRAbHvJapercRJFx8i3EV5Re98a
0diQ4+J1VxrjrxczoCsMJO7la0jKtgGVOWppV/jzOJQoaFJ/lr+6pIjCydaKKzD1hesqTAaOSi7L
a6th62GY6Sm2rPOsH+1MZw2lpZwf7Wmxgongg+PQj/JWq5P0xhBucczw/r5XjlGG+JyUT36TVY+u
WXm/3/7U69L+LzrB26eb6QveATKBV1fVUk2xFrutfjSaQd3pTQ7JyG39nS9rsGgDferb411438gs
wfzYO9l27M3KdnAfHDSU3BjVFnjo+4UV9POS7tnorsG0rwg/PBu6HJqZQGU2B+1m93QNOVhJ66uj
0Nrs5DcNJmrS8A+GYqatWUzhPKfFHoLG/OCMsLykVk/YTnTTc1Rjc90uNnfqKUqfq6GzQoSJ/rUl
sE7xzetn90GfAfgJbLi19O3TWMvRg/RH7ptoVZW1H+v8ozaIPxp+IV7WPdmteqliNI9aLx60vrgm
JHu91klPoO9LUhMRSpCkz9c6UYl22cf2dKxJ5t65Loo/JWFUvv3ZL0yzv1glnq6Aoq/EAHBdSSc0
G3VcLDm8s8ylfk91LMJWVclNNi/qSm116alWZMgh02Y9RjafHmJdBM/RVMcqzbRnA+UhStvsX13K
1q2L3REKM20Q4KfN+bGItK5tZYEuOMtw19vNeNPW3fDx7Xd34VkwjKWNzOUX5tr2Cw04CBkKx9Oj
7Zf2Dm2lG1Zoj/f/zygruwEe+wocns8D3eyNJZV8oaJyhtDJ+vqmE9W/cmsw6AapW/2W1zUJnfV8
lKqztXSMo+HY4K6zw4NHP7iJVYYDmMmVneb1a4NatOqE1q4a/9hM7CKv0tU2wjjKISqPM+rToBjs
+MpEe72fQeCCmUsbA5zc2tq64R4zJZk7mMeaevRhFE10UFYzHBqtdg7/+oUYSrBtwhCkG7Qt4sln
7HzsScyjMcbObjSqMsQC/Boj4/VKZRTDAIhf6QuY451/IdNS0htnRslb4SjMg1TylLiiDBPs94Oh
rZKHtx/rwrHIiC7m29j9rW3GzcyzjGbu5MyHckHhnpqpy09lXM13UQX9aq5w/cPjRSMXI0ueGvzG
f4/FDGKI6P+bPg3ZyZ7y9MOV37RWOOf7Mq8ZIwxcMbF8f3UspjM74jx3xrErY/tdSWfvPtbb/mBH
Kzzm1p6zb5tGES3bOu/J7KlDqzTSeJebJt5Qei+mx1pr6y/RGBuPSWlmH01TuQGWu4Qo6vk1Ne7F
nwutz1674LzJTcHmapmvFJaNx8yOot3Qm+1XTjvvHfpK52CkthN22spN16prlMlL0wUuArUoVCWA
gHUV/ucS21n2VPX4kx6pj10voNpLj2lutAGOHNZD3ozV+7c/zeUBsfmlK43yeFsB194C6TzxjOMU
TfpdrmlaoHPQf85Azm5MLONe3h7v0jZCgwiIg/qIhIHNAzZzoaEFHY3jjIPi0yh9cWP5ybVFcGEb
YZei/qTc5ize3imxBsQuySnMI7l1Hly5Nr6BCwWUPPn/fJqsWxVUg/W/4Hdsim6HOIsCo17jiAdR
fsw1gPMiHa/xTS+8tVVOxjAIqVGIbCakXRd1L3V8KezGKW7ipEqPPk5Tt29/mwtzARABrgAtZDaQ
V4IMv4plSQ/tCNxknbjCElNn185tifsczmlNf8X38MJXOhtvc3pNTblEdg/EVhV9v08jaw6Fho/B
MBCR8fajXXqBqxSPXAuuwJg1n68rvM3TJgGPPAIwqjD2jDFEDHAt1OHSA1Ee6/g4InYlTup8FAVo
SklZiKMqigQe+ThSm/XjoUzrf222cvKTZYKQm3s9Nca2GE+x5pgThEvHqe/bnY5xSZBWOI29/dr+
khM2GzdraBVxMyGQdJnnT9Sicc+8TtePZNBbzk7Hiv47QF/XhWz0zf84O6/etpVuDf8iAuzllpRk
W3TixHHqDZE4O+x9hu3Xn4c+NxElSMgHbOQmGxkNOVyzylsOtmi7IuiQNvletk1u0dezFZS35rbT
A5rb6ns6ftaqVDPGs69rxYy4JIyAKUCCz32QcdG2O5G65au5lMrryo1CbiRqVojwaPAPWZml7Cho
mAaUerHcctW8cCzWrIksCuYcddv693+F27GRCRRpyz3mpnR3Yh6wUp7HW4ILF74rvpj12K2VCY2h
01VMszEWNTe8o6LMqDoyhyK8e20wNxa6ik2U3UgBLhxDmIAU4EQERhlblJhdK2YD+Ns5TgSVg9or
w91oJ2ow9vY/m0ODxlyxYuTtgIbJpk+3ljLfHy0zdY9J1xuHkXGGbzLlO0RW+ef6UbywKd4TjF3g
3cBpthhoOAPTMArPOKLDBXVIIsrLnaw8LporH/59KZS71zE4zU/Kq9NNOXE2Nx6zv6M6VuJH1aue
H0GM+pHVqfPvWfWbEAc0glXLYEvKiBW680pSOEfZFxnzVN3bC8rkGzCwC8ccpivFCHw7HcbJ5ise
BMaBXdyqx6qvnIONdiVCk6jf/fNjWwclzprlMqbfym+IfrQXU+3VYw6k62hqSr4v0sa8i5tF7K8v
deGLcqlDyFdoeuBQux6Wv75br4APB01ZPYqizO89Zop7D4mEfaUNiLrn9s/ry60X0WkUxAAXQRra
p0gYQPs4XU7opa7UTl/TVqgG7N1l/jDqaryvFZXhL0F6QpaLTsj1Vc9PPMQZYDTArMDUwNs5XTVf
TR8y5ovHyrTrfaSa7ZeqNMqvDlJlN5Y6PyCrcQtlF7tkArqt771R7xkLNuVRULSS8DYMQ3uEdq9v
6GyVtTtGe2xluQIff8Od/vXWLH2xejnby7GJFgkdrBCh1Xe3WmLnq5DyMWlCO4M9uduvd8rbivFm
Gx0jB6IjNP8KFbTZvHEC1xhwciRWNRsAYySXOBewqdOXY+iZYFrcece2hkKYenOX+m5mWzuI/8W+
Q+MT72q1Kt/ZqWHfKJLPTj9rA7ujTgZDRpWyqfCiVbHQqsvoOKfotZWx1/m21n3VdetlEtrz9Zd2
dgrfFoK44yB2wUY3Ce489a2cjck9OqhIPakIi31AbT07oKDY3bi3Lrw5FOpIMtDtoKO71YHA6RX3
T7hrxwjktN+lighMKHE33tylDZEIMiBk+L5qhJy+OYSfCcWR5R3zPJoeOiL9I5Ka3W7EvfZGgvt2
s29OCewWEyzQ+sLOprrjktnjgAj9UZuT6b6NEQKVs1Y8Ct2O/yC4bt+j1FCgpqDbj0iTrTKvnvfs
JDILXD0vnyLhWQ+VlSdHxouL5SO4hQ4hAtcJAIeqO/zzq2aWSZNn7SUzbdycKzBDlWcqjnNUXGW+
t7S2ORr8nm9uNy7/w1JMaS1OsL2OXjZX7NR3qPV1LS8BGv8uLkfnHtAOfoducouJAAvg7Ftdva/W
7gN9a8PdniucRRIwEiYRYXSGCoG0WhUgnZcRLUl1xR5UkxVpVDigwQ/cozCKx6brHJT7av11yrvx
qz0NheE39lxld1kUJVUgMCz0/EVJreco60smWFC5R18BN/Q1QSbuEV69UZFTzlF01BIlB1EeJZHY
Ib1tLYEluK4Rl02czxOUuI/2hCnXSlqsn4hrMwLfU1t+0oVL87yqk9SfANC/V5JYA8SkNjaQKb3s
SFeR/fgDEK/5FjVd2u1o/liAvKZYf68lQ/VkLop4NEsv/y6kpuW+huQJsslVa8U7JY2HL/ZICwBd
QzF+ZX7UfLQVp/rRuJ1ZEtVi508al222H5nr6C+Np9XVDm6xWgdFNot7Zv39f5XnCg9Ms6fg8wWw
pXiYqtkUx3UO8jTWVu/sCrQcYr/ECqMJ+raRLGgOlerDGUji+wlcDBwp3BX+OKmhQB0osglwbJ3S
IZshPfj1OLjDwVbn7t60815HHrk3jCBNJ+XjooPX93VTsXbgWtPxYLTS+mqohXxJGFOBE42NrwaK
aikIp06UBztLtXYXdxZKzW6mixnquqe+KwG+MBSuPIH/PMYHve+JenF3cWYhN2pXcf6M9GvU703J
B4kYntEjW672+D/LFtOXAG+ZaHl0WiP/bosFHKCSL/WLnZnp54xy7r/RhIsFYqzSfzvIfLW7RMEb
EBq07RwcoxXvaxwBV7xia7tHYTQtIMDB8Np9XNmNtwe1a6gfFatY1S7GRH2ddIUD51kRcuM5OYJx
11aIYgdOZULqtAoDUoaRaNXwzwGUxgoCS5QWK0Zm23S2kCiFNqdVIbrVSNXaHPvCzxsXszzdwPjj
elA6n6aDeSDrhwAGg56Eb5MGTcAI6eWXXbiIRn9R50WbEOOIIsdXSKh/62DF/tMXLsGdu/DAQXRV
MyzMvHOBK9UlWgy3ftB5PFmJi0jTwKLmTtxeiUAGAKXPCCl3bm7ZO8kkct7JyLV/1Z6d14E7qUqo
yAL6z5zbSvRA19dRH80Y/URkzzVj8PVyqKY940GKY6cvUDFRuWSzg+Gm+s90wsMYmYgq+dlhF9Pd
6YkrvwAnlb/yYjQgrM91nuz1tCt+tYPIUGaM+/gDcqLIaSGcn7vPVY0Ker8gZs09umjlcQBU+rWl
4IzCIo7UjArKav8rTa8FrwrwQrlL1drI9siHqvl+GF2wCXlXojHRKnntHo0szz44uBMOPs1E+64c
+j7bFVHsvar0u2JfLk79rbW1UsInbjW5yy2n/ZBqVfujSGbYjwb8/zvUeOcmKLA8QfjcMQpvvxio
zPpzUfS5b1SqEt3Z2NgjbJl53XSPZ4EJV7pFM9TX3NJ97OsIswZXzMYdwrNg25I6ypD0zKk3AvJK
kT0g3lt9aeSEyTRpGBKvMinQu66weHZA+vayDhDbR2Oazq/yodNKO9417lhPu3qu3SSgU2S+DnQQ
Y+TlJ7Qo+P1KdR9P3C9+bxWd57dR1tbvqESx5y47BcipnXlTfuchIvJhWq2sgklzKzjYRqt8niYs
K3eeUNyvgjf5A3ODJAliO116XnvWvcSzQ+imVpJHOqeyfRfH3cDwOo5b7BkM9VfuDeN89NIoFneV
WzVyJVaJ6mHQlAUUbE5f+v76KT8reeie0qkgx0SBDu37TX4rUhT0R6uuw17EJoDZuP9Cwmbed+B5
gwmHg0PJH9WNb+s8A2RVXIFdnKyYmGxnc5PomyH3rBqLknQ4VJyPZ/SEmxsB7Dx/XldZ6ziyAQdU
xmkGyPjBiCqrr6HJrzIh9BLUpyl15AFkzPAoNXELEXQhYGBNSWpFAW6o1taXvKjk1Npq0oaIqc0h
WOAyjI3Fe+pzqd54bxeXWhWnqI1XbIR+ujdDnZCOQHs8HAfLoQWHScCSqUyiBRaj14/IxaWY1K7W
4Ay4rM1SXdkg62IvbQiVD1skqw4WtcZBdwYJcH2lC8cCuAHcKUZajLWM9bD+VTguBtz3YkqbsLWs
4aG0Fwd7JFv517YPF806lFjr/DdT3tNVEPKdHMhyHIsMyduO7qWv4cayy6Hr3nh0lza0jsIQKTBs
8P6b9FfT1S4aIrcJZ6kpxyk13Xe1an+7/tTe2jqn1QdUyBWxQRrGMGmrPSbqguGf2SdhFSl96Vd1
ueYFhrZ8shNsEoD508zxp8XKwjbvI6R7jS55yQ2hNQzqqlG9nzyvQpmlNgd1j5EaPAodbxxwW2NT
HFtssRH9xi7KIP2ys9cisscfVqzGx6SkP8mwUccy5/qmLny7Foi6dUDBmPNMNaVD3qLXxzkJcaoR
r4aaGL6zFOWzAa75YU4BlV1f78KbQspstYBCppYu+OaQT4vXL/ZgJSg9ZMIXo9S+eaXn3WgwXVoF
nU+P9gjlPBXR6dFz8SxbeSFpWGVKsp/HAmstFY3q63u5ENNR7AHmRvTDTmzbh9aEUIc8EayCechx
0UgLdDs3Udieh+agM5b+wkjhlozahb2trCkwkYyUiEib5iOWq6ky0REMNadysU0yFtgVKW29Gyfj
TeTl9Lgzh1uVA9e+CGd+EyWkOZtR54o4xM+gNX1tEPFyb0atHINYs5J4Z+VpZn4abT3+Fo19bPgu
0maofy+d/FJbxfA1xggKsw05Lu+Qk+/cIB3jyfQrRKXme08ryJWq1m1eRDFHHiYfzOV8Odg4SCGg
7ku1XGHpyzS9Ijghk8AdF/c7kt7Gt4z6agj0xBw/MeLL3tnQAP+rNapRX6KF9IJRKLbcGoPYyRe5
IoA8enjY+lrejM1jnPSL2FUizn4s8WD3O4t6byAVmbzyfdxY6birW4nviVm5dhzYEX3DYHJiUeyy
Oh9+1bJc7B0eCfr7Tm/dT3PS9u5OneX8Mqk5XMCJpAbJ/0mLy8CE5Y2FS5TjgWXAlhH7Fhh0tSvp
v3vvpNMWKcmfp32sYyX9Olql9kEdB88+4B6Q3auYsj3mTdx49x4eKY4vRGql/qDKwthXXrWIwPBq
diNNrXhVe0ztoZK4VhemMxZvPildNeKAJ+Mnas36l5xrBRaEl+qaj1kCVumzWdjEmypdEt+uOylX
bOH8wZ6K+L01CfM9P6nH4KrxIPpXVWYSoxIeP/YpOZIp17+os2hET41YRLPRRpKVCdLpd9syPsBI
ecqOiulld2liNP5Y6SZWAHN0NxS3oNLnEM9VcXqdAgNy01c03ul6Sd3Wao9S3dHNFic0G6/7CrZi
eI1aCEelUeh7o6tzLAsiRcl93kD8k8Z1eaOtdfZFI37EvAwmKzIx/JbN7SWjIUO6qlUeOMDdDtA9
0MZEkf/a5XxbhT4dc1tExrbcBPwnqnmxSuVhjOr8YA9u/qg6Q/4wlW36CSNH5V8zJ9aDMk2CYRMf
qTk3zxYN2qxBr+uB4nz8FufpcFdXi/5x5Pa7u35szjInluJiXtNqi6p2Cz1K27pzFdtRHlpzrh/t
Jq++OeBjdsAhbi116V2hdQsfmLk3qOzNrnpacDS08viYV6l9lAk2ljga3eqxXVwFeTVPQ7OaS2xz
fwGkQ9wqq+PjCBotqKWR/KyiKX+5/tjO7q83wAhLAKqnobcFh6kVJSaoB/vBrJzlsVc8b+/guMyY
uDbHj6KgMqlNoyxufORnb4uBFreJiaI0a59BOqNWJLlZToQoCt3d1MbGfaY07r6yy380SwfHZ6wJ
LqIEaHyQ32zeFpOGLKoTBfPgYnJQJCAqt8043viyzsPIOsxHuZ5AwuyMuuT0qNsjrXW8xLowKjQN
ehi3ShPMid6m4CHLYjXaaYz3sL8yHE/iQXcPhtnHu8p0lT//+Er5JatJ8Iqzoku+DWiCZrQHG5Bf
YltYMYM8nYBjarnzlOFBOd0ZmePlWD/hoBRcX3k9kifZAqKMaCWCRQKnAWJ+e2SRLJkiZJnCZEpp
aqQYRdG5cEZt7+Iyet+7fXSw1NL+Y+a9grNr6Zr/OpVlwvzmw6ky8gAcsH5Uf1U1DS6KUWfWq/F5
473as2V+ynGJuRHW3lCzpxslygB4Jb0ElgKy7HQZtFyMJm6nKjRq0X3AisPYd+rYfnV4H75dJpl3
F8fzgElx40Q/Z9sdAlBZQCJn6YiDLesKgL3SPUJwLh/StnBuPIYLp5G8jXGDQTyEvLUFbRtjofWq
FddhMoBoDByY0LthwTy6SfgVltYM3wfHct5PDMsfZwwR70zbrW6E5LMI5lCaU5u/VUxghNab/q+X
kbuwot2kqUPRi+XJyqV7lF1q3fjyLq/yBtleh8lvrsZ/rdIwHKxnIeowU9Dm6HqlfNclRra7frTP
W6brZqhkoUa8DeQ3aUIqKVPGZKzD3NLmZzfJ8C4cUuXY1COf8lIPd8XQx08WnoP71jTHlzKW4/3g
NfLfnyp4AxIVrnDQ4/Ym0IhG08t5sPKwiSObpj+diR+a1Yiv1zd84bGixsfjBO/CmH6rewL3BnGh
aCpCpxAyWGzc0VTlJsHm/B4AyItizCoTgh/wtiWWRS5N7rQqwryCMuT3mtRwGcHpwq+rYrqhY3Rp
Mdo4vMiVSECAOD2PRa4Ka16qOqxm3fmca7ryjmzMux+bZbjxAV56ekQGRsmodmiuvYmEkTrrYzN6
degxRTJm0QaK2/0zYuNNxYV+wnockI3ZRKHBrXJUJUps4UGzvZqxrR3EVE1/smWJd6rJkbx+JN6q
vU3YAypEkgUZhybLFiA3o6kMBiopEHYda+Uhmz0NP1YKgjrIZyOvfMovOjxmWjmPDTQWKMnFAq6t
HMeeAVmCQxMQQZwPYthWJSVy0RkBaE89Droxt37P2SAbPxGt9611mCa33WjdD92II5KmtR31Zxw5
uW+2U3Q0ZNauDk5j9iRdOSUBKmxo/831YvzM6sFtkGyuouZ+LtQW2QZVzXeLmXtMOJQyjXcdjRBc
v1AyNHexkPVDO7YCfyIE1SilBRjuXT220ye7N/T4zhgxUjbWisdPDJv5gipHN4f6l6jjg0Sm1/IL
2pENk6NulL47qA1+dm2SovwcjaujFtZ1v6CFR+XHXjpN8nDjzXByNy+G2RF8rVWrfvVaOj3ZJm48
Omb3TdhwaTHmhLrl4PPoJ9rN8uzCR0Q7z0RbfO1N08c+XUqhuEhGZ2xCVWbO3muoiSyhPtSlmR6u
b+q814a3FjXKOhMi2ya3OF2qLS2MQHuWskCx7XCvaO8RhrP3USfVIyMq94iqQPzqygS9Py9C2ao2
zWf0A7AedHstQKtZ7xGuyOJ7Wp35kybcMqiy0sHSUxQkt0vyWKmpPC60c/emkxu/DSjPH65v46ye
ZRcUWyQJABZpHK6h4q/7yYax5VVrXzJWLIO0QMt3cyPo9UcRigJZ8e36cpfezwoXo0vp0K7etkG7
QkHoy1YJcjpWp5NRDH7duupBwcPxRhL/xpHeHDu0FuD8ILtoY+e1KdUNqtbF6rqeqpk81HdjxCt3
vai853hZtH7voplVo4Lr0SdvMMS7Uz0cD32qU3WnI9OOf3gR5U4gHBk9ewiBvPaMi5oHxEi6vbSy
9pbuzYV3Qc8bCgw5OgNXZ3MD1FHpDA1qVyG6jdMf2p6GjXTHDB221tTlXVxhMXz9dZynxNhhrF8k
uFEAZ9tuxsL56ue2UsN46rR9pHeMucdhHv7TUCpBLHoey8cCWaKHdHbGo2ZHiOFc/wUO52vzkkBC
UhOvBTKGFps9R+A+h1IWamgJB72MXj24CEJkZv7Hqor8gFjsLWwutMzzNbmOALysyrqI+W6vP3Ps
qgofrjBJCgAVWClDbSLo68tjjGdsu2tsWFZ3OCRArqqSiIMau1bEnMMAeV2CkFb9BZtJvt5+Gi2U
/xVk7Ar4kL9pZOcPZYWrOC7lSfResbMpu1OxfPy6gCnEsWfqzGNrAwOhjYKYkD+rZfWRkI6LbV7K
ZwaD0qBFmGWfDSvF4R6IBoQYfXQU1DRGt38xrXKuwXusP73Qx+GjPXjD78aIMfArFDX+ZCWwVvx2
qcdvhV5kPxwsDZbn0UYxhVsnyj9VQMy/zaO52q+77kvb6+KXHZtNFqCimL2rcGdA5lGisL/kjY0o
+hDHDM2qafivix1czMqi0p/nvJw+4doafTKUqGeobS3mrxiuJFesqimhmqXRz0SVOLoOyVzMvhbF
JVPobBzwyy7wI/Px3bU+N17alDtEq4cXI5EMgLErK3yZJjwcZvENxgmpNhs+o1d1bbZ2oDUWDftB
vy09lJ/ctpr0IO265UmUjvyPOtdp/aqrxJOjKnG0t616lHf5GCX9QWJziWk1jt68trr3Rn8wtVrs
HKQP77hXaeeWk9NCZM4M6yjaflyCjB80BumCDKcf9cP4WykH3UY5HufSd7ht59MTc/S6u4skM+1A
qlnB5RshcR9QW6vIqSg4390lA81W327bmFPFOKgMZnUufrgjQzXfyDXnfZGP0va7UrJ/bbJ7xs2L
m+4zK9d+kJ6UyAiamS0CbnFRA0Fp0iZA3xHLtXJws3Y3GYNVBmKsysceFeIaN9P1hAldKH8o7Nls
j2+7TaO41nFjRk7t1R27svQVPKijx2QZFRf734UcAWPX/le1ePhJNDLD8l2rrELHVjWrbJ+enPLO
WfUNDimGu9EB1Z74l6ULW/hKhplowMujPa4aEf/4YOPEcDe7c4tkRWwO6DBb7RhIsl0OrDaAhEhr
hsB+1My4P+aGLZ4ZihQ/ctfJfw/LaA0+iZUs9tcjz4UkmE4AuYKnQ93gCjy9+Vrd7KWKolIIsGgJ
Wi/JHjH4uhVhL1x4wL1XCQAbPfwzuDwAl9GbB3MJaf7Ue+reZVcgh79rHK2/EUovLgUemyYP1Q/Q
/NMN1YaxzKuGcehyd70ra5BnXt7P92iR1TcKiAsRlBYOtZdFS8mAJny6VEZU7Mngl1DXy/ZYSGBv
kasO+6gqhl9O7taBNlvtjZHZhf3BRqVVC+oCfe3tok09gM4iuIWZqjYfKyUZGp8WVv01njEpvX44
zjmVKO6iakgVCzWPDW4epsMdIcpexcEO1S98h7kxCHFASRD4X8puDrA8V54WzUqZ+rhLvOAn49Z/
AChpsz9wqX4ShIA/ZtFXyo33fH5wV4siUjZQUG/yhKcPv8Rksl/ILbm02/obCtzTMTVz+5ZV0PoO
T2/mVbufzXOiGCfbm6x9dp0iRiFXhj2s5sA08ZZCkK3yG97vrkkI4tcf+YVtsR55NOxmzu9WskTN
OySyacmFasQV0yZGss8A/e+vr0Jj/9K+3FVNmap+TTtOHx9zLvRSLaMLm9GI50DHW+ZIKx5QqKZk
Rb2fudRBco9YKLzL9SQ+CmfKXH+xI0vurC5K8fNiuNnsPEtM08GaND00kR7LDp6VOC+VWeqf+7or
nZ1aNP3iWxnmrn7XC1Tb4txTAYT1tfPZMbuGGRvm1J4/5dqk7mK1jZogxWP71Y5bDICHERG2fVsr
yS8s6+jS9QajSN2ZIz1QkAybD63jKDh6ConJtg1rpQ/ySXGnvYDh+UPmMa7kTBt1HNBTW3aAQAdA
AAII2rNTaONzRYlLmTlLwzhUyHdm7DI33pdctRPwrqlv8FOUxU83TvsfBRbGqD8uoP/8ITNdQG4m
DmQ7waBmDgRZSuVbk2s/t2A080CU6SjCGJE7bDPxH8v9gV+Gl24P0eYp95ZO/8RD75GUy23xe0K+
Sbnrk6R9nUuR/oybDi90u0NXzHenUpCDRS1w6Q4LN79w1rqd6Ws8guo16joYTKf6CLlLUQNGInJV
TaysKHBlo4SJZs6fFaHWv0bNGu/NBj8Yn9tIfp/Il/RDIoG5y0ogFuilFq8g6Za+OyijqsoHHjMS
htoiPHWfcKCcu3QchBXYsaIt4ZTna/GAVKCzG+uyfY0KHbdxR12ykU5r0d+rhpTdLoGP/buyunTw
C1tQjMjULJ65V2W3V4d6fmlS2/jJqWr1nYu0uB4ktZJXoHlQz/DRVbf5Mx+8aK8oAxnR9W9irVS3
X/rKsgIhtbYPtz1KaU6a0LxkDLsEU+6EtskD1VSGY/gQ17ukiJYPY9SlkDj+hyYsAjmABDQgHrwY
b1OjdU4xagDrxnDE6BIhkyYO1FZkwfUNXghlmBGT66+h7LzfNTAG9nJ0P8MKd/dH2I/dR2PtgWQl
IiVD6ogb1+OFUEYHb6WeQq8BArbZlbq4Ix6aqQwBllvvl3FUSj/FRPyfe8u0FkATIdOAIAhbO41k
Sh4PA8YBMlxwl8TQVSAtak71jYj5plC8OR7r/I1p2Hrf2+omYLau0/V9ncjQo0rG4ltmw3tYvmbn
a0WPrGKamEh4KrL7odZVR9Y56SQAfAElDutOYX/vCyf6ZlWxKX1ztVwPhjkxv2glKW2wWFU++QsV
SRWYao1NeFIv2asedUn/YMIX+IEFaZbugZIsxW4UCtUwYgfUI9UoR/RgGf5nu6jXnYr2mOzkvnBG
IBEia5fXQhnip9gs3adRzcWrLJbojynbHAK62vY+egzpfEgGoE1+nKawxV21BVCrywVUG1ecxP+d
LjYxRdckqBBlKJob3955JmXx+iBhYVzF57cFurUgSfsiUUWYtF4PPkUqPeirNHvoE13fw44t/1Rm
5366/kGcp1KsihAK+Q0dMdjLpyenayuEBTqDDwLjpJdkdvpHyNHY3KGgcyNbubjBVSKJYSoTge3U
DdBebqO9IkLKTBtpJkr7j4jx6h9Leqi0OL16rWpudecubRACCArfPNdzeFWWGxjlRooIG9o0kx8h
Gfpu0Y3isxJbt2y9LmUUFGy0AGEwUd+a2+8wXuUxM24710DNJpjcyPRxJtICaZdK0MYVarKKIXuk
7uL2wPWhfhDzlL+TZNCBnqneIWqH9j5HNf4H7SyFXkRRPo1jPt2jlev9wmYhfteCOf/o2En5yLeh
HdvGLG+8qQvPjB4QqQ//kRZt4RCGPaSuXMQQmsChQurS/J6SbDp2dZzcXz9/Fw6Fh4W6jrERCTb9
wNPzp3bQHEZd4seoNf0XmhBFsaMcpDuA/Gpo55ihl6YW3xLPuXAP0O4ByO+heYBPyfr3fzU7E88W
cybGIZSqq+ytjlaAG/UlhuLq8BkHBPfGNo117LYJnR5aPW/hGY2jbUdPMH1I3cIcwhg9zF/oiCzE
OgWtbTwJR/MRi1vvZ2qK/rlolgV/w+xumHP3dW040OSoZbL4cFmq77npDZ8RRe3jvRga+aWzh+Y9
fGWolK0dp1/KJJLNfors9jguWv0kUkV56UQfvRdaIr6URl68praDDYbWKV/slE4BFa9W1oe5Ah56
47o9v/6IievgDGAthcoWluc6E473C4YcteI5cIqqhPmyfgtleP4ywYTA2TYAUOCCvJ3fxrYUqlG6
eViUw4HZfnMUw9h/iYWlP9SMIW5s6vzIQjEFt/vGVtRBG56enbgqGssbjCyUmG5zvUyHTI0a36iL
ws8i7TPAgVswlAtFKGkELO61TwmcfDs4iVFg6GvbKcJmwNsssGUyZeulm0S7eZyX/KBTE/9s47H8
r6UohIlvpuo3dyHXDfRqHAUIuEyRe4Yl8p8Bzaj/gqeHU8kkfsWonT4PN19GvESFALiPw0sxmsza
lptyV+dP/XSVzVxbK0AOqjOhlUvcvZOlMmfUYHGOkaunPyiFHA6jJ8u76+HpAoKCm4pZOpAtXjqx
4nRz0C3TobNTEUppo25Nzv5R6+xlNyh1+eAybH+0zaSCsJaND4ZwtPvWTeevKloYwTCo4q5XpRUW
Xu59iJq0uPHrzuP0+uOoywFErTqWmyjmsd/JcRIR5uCUDo7ULZ82lsTlubNvZCfnXzJLraxZ0jlw
BeamU+4oU7nMTiPCmsQI8KyYaPPKWyxUbQ33p2GSZRgRAw3CYexs9F1Vht7HFfm5SeG5oxsZfUX7
WXtKh6kOUieDW4Oi3p6pCCpCxpDtUReZPne9nd+BdWv/h+cLep13T/eHRsH6/P+6JXoUXahlNYrX
ZFFwV6+GD7AEusOUq+7h+kG79HxBQ3HGeMqASTf3YNdR/cczrHilN4TP/9UHTj3dUqY7j5QYcqFJ
xqByzfe2Ux7dzboy0rjY6Xen95T50jfoZ+06UIn7tl/6G6fm1nqbj7bWEJGX1CbhbBXiy4RY8s6c
Jdy5BgcE2Hs3IvMF8AtHB00S+lXcCGcOhgPUuL5xPBnCZCv3QPdjTAYSvbxv+ib5EiEOQOsjmZy7
frSrRzk5VZjrRheoQspbWgQXPk7USpioQaKiO7ftG+LvkGoOHmVhz+jHR/hleTR1q9o3Etmc64fn
TTlr89mwFoREoKWWAZb19KCKzhtq4UYijJTWecFfi1lNj7wClgudsBlsZen8yS1h2QaKnMsviuMO
X7p0RiA/N2grBRN6ZuV+puYBW06z/5aA6Bomz34gYYpWG01wzJ5Of2BVOpMhF1qINoy/R72YM8tv
EcY9lsbqZlBo3R2c9C6wBm35dP3hXPiy3HVJohbNRCQTTpc2u9zWuBGHUCmpLOOoNO70Vtwqbi6u
wggBLXXmtWhPnK5i1+Wca300hEk/d7uiwzzNmqJ8f30vF84UaGjGtCs2Er+5zXsGWl5U0fo9WYUU
ByPOvptz52Dj3eQ3jtSF/bASJQwaluhHb9WRIifWRpMBWoginxNWSMUj8g8r+fp+zi91NKNXbBh/
qDYAhNOnNvPDVbci6hH+iEKTqe1QbGr2+EYvAYMUcZcuyi1G3qVFEX9c8bY2dqfbTpOgRZ81GXWo
AvrpgCpJAtQUM/R0msejMZb2c4cywQ3c/PmbAzsGZxiMCHGJO+V0p4Ds2gySGzRAZfqExgoUKr3+
BhE4vbHQ+g+dfGkEPxaBLs3uYOZtQy6qyHNR6tZxzLvheyQa465wS0fz9aJXXlLY0/mhKQvnfeZ0
yWPSK+3u+js92ynk6LWRAAQR4MLZtKBVaKBmhmzDvsXmDx2bZdfpvRFkJNQ3js/ZIWUpfYVJIPfD
Hb2V84hUxZOKE7ehQFAGy0dHC5YR+vE/bwg8AkLLyMpA+N5K14wMLEcPD6DQUYV9iAdEOqAM70US
v1xf6BynwmiQd0b3YJ1GQgY7PSRDqcdZZGZxqOeghuAMJU4TdPWkC7+eZkRKIcsUtM+XOY8Ps+HO
T97czl8SMSIsagxDAee4rvGgbkun9HtFxlixDDPQgap2TFQqCtO6v/6bzz6m9VgzsQRYwzeMQMvp
T0ZwB8Z07CrHGUTCz6qYewVqjp2GiSnGJ9GI1A4atR1uyMWcH7KVe89tQsuTunordGp7o2EadZzi
sWtVfjV0MmjSqt1DQi0+XN/h/xv2/v1JrYgY9LNo6xB7V6DX6R6nKJ6S0UQTrHOz4mcK1eLjUk1U
5HpsQVD2Cq3I7udljo+RW8P1Al+7lN/6YWmftb7TlY+GW/XmB5nG6UOeKmXjq/psVzvLLK3xAV29
1qBV6ilekKHhIHYLnVfhR7na/4fPdPQ0WhloALXEfczPlHkGoliOKZOpvM8s5j9ODFstLzN1tzRD
Yz8Kr9ZW3EJHJeZEZpMfhRXnH+POcaogH+oImQI7MzpUifNsp2j1MuymeGyt0Jv7+YtHNq3tlPb/
GDuv5ciRNEu/Slvdowdw6LHpMVuIUCSDWt7AmEwScGjAoZ9+v6jt3Z3qvZi1uspiMjMZEXD/xTnf
cZIfNYn1ARcpnjJjoM1RwwoPw0+MZTpVvbV91O2k6cesElbDA5FbfejK1C6DyRjlGGbCKe0Qp3Nz
mBM9kWGRgvzLUvNXZeXVEDJY6q8TUaYiTEtgeCEwZSj1AMNFupvWBSSf2sjHRIkxeacZ9ckvVjG+
vUuduZW0tCVBH6Va7eRQbBpaDcmo6Fy7kmUb9Uanos7enFs76bbh4FvbAHvFQlEQOwRQv3pN0QJK
0CpH3wHmadsQ4PRQP1iEU6sYEVz6oukj6sS+0l1+pEIf9Ug32YXxmvfk6S1lZv9K/DnhAcuHbCXf
ygIZ4KmmgZ+K0vGrxEkAn4ScISOotM2agqQa5veyqlQWTRBsM6I1be3VrApvJzZlvHWlWc87gnnN
W73XKm1Xyqp83IxN7VZpewC+Kz2L5k5P73ilrQ9DQtbtxs49Cn/242k0+nt/nutnumRr56u8uq+H
BVG96z6vW1vzz5vk8LI6YlJhz14XnUe1aM9Qsr6rvuKg0bfh3Z3U9NG6SJB7vHrFDisww8hG1ON7
LZxs22nejCG4zWT2WmVD/sXgfCHOMOeAi4gE6w+bP7bMKdZtQiSUeVAfV9FnVuDnFQrtzva9JhK1
8qp9CXZCBcUs+u/uMqJSejv8tDzg9Apb0bxvhBi+soJt+OYCs1FsNkkiAw2n9p3y+yle2IG/s1MV
n5afFO+8YGnBan6zH81cenVciGZGD1vCT4M2VOROmHWGdTVteeqHMhFib6yEUsHB6ZeaN2teExLR
YKxijpFDft8yYKGELix9CFoPv1an1vbguK1exlViFZ+V317e9qYpFhwM/egFTq51vNcNEnzQQl69
HhNccmh+Rr3/1JyufCUra2giGj46lFVj4Lk3a6+8KwdZ9kG3oqAJu55MoKDdcgBDubFcXu9lGPNj
jSKPyN3aS79kIY0h3rZsS0PqnenZ4DDB7a0n0znVrPrdHru+3uGLSh+l3GovTFEr+ucWdfDZTzuC
UCvTmIMMvZIAweEvTlCTtDUEnp2vS2xj5r6ilZwWVi1pcTNTGW1Eic3sxSerQdPTWVPxki3AfELi
mIbiRBerZE5xb4ODsVfTilsewjEcjHI8FkI5OQ6qRTz0Xpcn4VCK4Wv1R3sMXDMTbgD8ol52ih/J
3/va0C0xPVM5REbrZo88iEATNlbVZ+XIijMxLUZwWGM13llrss5RxQ8FqEOthAx0a+IFS57N066l
O8oCu8u9Ll5yO90zwuOFb/CyL7E7mFuHvXvJ3SBLIMRDORkXJ145HfX9OCjPwiWbGRPSp7zlMRg5
fQPP7xECLki5nuY2L0SQj8hjSEfmgA31rfKaOK1MVMdZ7lnHKisMK/Q1x/6VWrn32HELJDfTlE9f
Mx+he1BNW3lybXagYWLm/bloV4O4x14uZ713ib+rB9N5LNpp6CIn9QgT8xytXPeiRzUbuaubjDdt
CRXvZshXROVaYnDzIoJvz35t1G+z0eIDzmXbvg+aQIbOHGAbafwrn3y5qZpw12xai4EiUViHE2Ml
LpkI0YF9fo/dFGxGFg+cz1EKcIdkOOGjiXfzsnqbPAMFr7bYzMLaywbNIXOt3Fel1B8cjtUrE98w
NCympWf09RaRx3Dn7FOzCr3gvLG6NyfZmqPkaWfBTrYM+CSo5WChypqUQ0RjPO+jSJNby8uEHuiD
q+/1lbIjzObV4EFTs3nf1A1vS1a22RCJPi2dAK3d8ACa1hx31NlAnXj67G+u7/aOGe5mHQzOHmgz
Rjv/Rm6U97sxYVR6a41+awWOn5Ma6ZcJz3PvuRuxprpSPyzfHb6oLV4bbaZCEiDHrZy5bhHGXnuj
y7bctjFyR4jxG2+f526JDmBdtB/S8/jfIue/nb0OUKBq7Ocja9NSZndZLmdnNyeGmPZrbWxE9rGW
+DZgkOa7bvQbOwRHONgHvGNcR4S46G7smKDgCAQt1Udv68WDHK35x9CQlew2lBlrCAQERYI7aM1d
ly7tJ3jl5gvjRZ4RmqJpaEA6UexgXNomr11qOjF2+bUmRKTJZZQbFxKV31maSdKlGFC+tstya+mp
hJ8m3MQ4mP6Y0IGWXb/voO9wRLKr6IJpMFMrAAnWXBvGVtxqjjmy2TEr94vEYB9XvFl8EMDcOZHB
GqreDdgSngiBRjRVwRoDUtrNWCHztIyBAW27ltg7GRRE9a4B/LG5QJZSJVqotTBVIla31R32zFyQ
doPOVqhutcIx600VzigGs9BpTZI/Srs37YDkM/cNaoR1RqOT5/c9+pgi6qgC83C2tG2JKrtLEAQ4
wJsj3BnFGUsIV9uSuByFbWt0aD0yVrkhKVkmK/2Oc92ePTz9mer8O92U5GUT2/hsl8omJVBTBrGR
9Bfwmgyn/Rl7zXnVlQdYjgSC+VraBi/uogbt3BHtmAalv2qfRiH0W8OsjDkyl3ElTFEgNXH6rXgU
q/AJ5htN9LD+0G4iYiWZ/hRTbzxto1780nTp+VjCARMHg9c3Pw4jVTNoaAjLoHcLfYVtkLZamJWT
+S0R6ZScZnKVQZ2MXRp6qdNeoTFdq1hLPI9QPpvOJJxHuKTsOiC4B1PJURwpqCBL2LOapDNZRfFW
T0bzqK39SLYgtCc+qo2h/arSEjFOOSXOQSWu+lXljvu+csnw+Vcje1KLEQBhq71NcKDM1r4NrDp1
MCgy+WIiyqz9O5uIpTzMrNB+MJGQ0TiAVhCHXvo66qrVHxAiIHF91CrwfkDb+DNAadRtSIYJSgB/
rhv8rQRk4tNpG4tip+zlrY/lgPXZnBZoviAdbCfsL7IOGJFW1yCYjDeQiCDstm2yj/raDW7INFN7
qnVUd4Ea5vKLILOCi0H3q2bf0wk92IPSzbAtay7BZHCRCc15VRIJ26nx3hoFybWjKrI3e2jmIQB9
1vZg1HrtxKY0/6rHLXMj6c31e55501VvXyIu7Y2xXuBiRiVGYZrLmll4axdBqrMt9pRZ3S8IebVg
gSkzhEqknRYql/I8X1etimx/SY3DOuZamNtisSLLU7nYO/pS/2rcdhXxiE/ioxhLyiKu3+Sqmhqn
uO8SizPggqGAWIVP8GNh/vC0ZtXofZSOVD9NXQ8yNBIzgaXlIrAJ17LHzuHy6YQmoUv7pZ98910M
btkdMkCMBACZg73FVlmos8pBL8WOzs2JlmpTv7BEVEXoDn6GXQt12Z27ehpSr6klpHaui+xJpDLX
UAnn+UNJuCQ0mykHirExJHhiyG7+Hh3Hb3edcFM7drMVWzgDcd/5bwYD/8/Y9dIYAmGF8Q+HWGeH
/dfGsNAY0evcLycJlG+vQ+h68dhv3Fh9X97NVeMDk7Tcrg0o1beoHtvlkJRD++laOZBdN7Hve7am
bA1re/1vhEd/TiX+tWlF7oA0lx6ZOde/NK0NAPpNOhM5FliAw3Syx4r6kRs+GQpqedtI7V2feOqM
wb3bdwMi+bI10l2xrX6ogz67v6AoQpW1ZmwrY6OiG+YTQMN+n+oGUledhjfYun7ZdcwH4j+b7n/7
Wv49/W7u/tc/VP3nf/Drr6YFkJtmw7/88j9v2+/6cei/v4ebz/Y/Lt/6f37rX7/xP2/kV9+o5mf4
19/1l2/iz//n3x99Dp9/+UXMJ3RY78fvfn34VmM5/PkX8C+9/M7/3y/+7fvPP+Vpbb//8cdXw5jr
8qelsqn/+OeXjr//8cflQ/Rv//WP/+fXzp8V3/Y/RjUQNP2v3/D9qQa+1f07RpNLMCkKNgvxwh9/
m78vX/D/jk6DIYiDWAOxGdvwP/5WN/2Q/eMPy/87MnAwRpeFCKiSC+VfNeOfX3L+bpKYZf3pMLog
Fcw//ve/6y9v0P99w/5Wj9VdI+tB/eMPtr38JP919IiuBxktnH7MO4BKSFD56+OQp/gMvY2gWd2f
kpMaq9AvV9wR7luSZu7OdLuT36u9bu7NVj/IxRpia/lwZT6GE4HVWADq7Mm3YdOgDsuK5zlvYrr6
cE2XYM6esH9TTWf2PjGb0K9MWh5JHAvOVYn9ZcGB8KToNyLDGo4T1Xpv4XFvMvSSA+V6Oh1H3wu4
nwZlN9em/6vvx9MqvODi6wmspS8iS8moQWsi3VOR3YrRPy7OVAYIHG7qWoRDsTwosYS19aoR3jz4
NHeae+yqLQ9LfbuF41SG9JyvIhFdSI8U0viDnL2ZNT/oN5QsRX7SyZZeDA79vC/2ncEppeVhT+Cz
pZI3LF4HUQyQHPMxRoEa9elHUyuYnyej/aCgCFrpvTlFzFAnGM33sf5NMRLUy+ukjQLipDAP8DKj
SYkiwLhxwoH43JXVvlbz81hYX3SKhO76xXOzncTqRZLN9M4rhutS6QG1ZBNq5oIZWDvAJwpZBu9G
C4AIzfkW+nl2sOYHgmFOM5acF5ftkfKeXP/W7Xp+Tk6LsTJItl5u+zwzwxoe5L6oMyB0bnZPPuqu
z/SDZrr7TlTXOoGiU+7fl9TjL03rdU+IW8cbPWleBnw9Wj98pPyg5E+8GQOnv969QxQ7DQVtW/+Y
Z7h1leQASueSAQOVOr4lTFV9cygbEbv+r83Tbgq1XQ3lMkXt0sZqm080SF6EB/g44WeZvE6+9KMK
u7nCf5rrSHC95q5fk5eZzJBfG/iob699TTg67WX97JmWpYl3N+blXS/msOzu0UnSahFyUSaRby5p
VFVtQ/C5i5qaq/BabNileuuJjZF6Wcb6eeXKY3xXVwdJh7OjB66DQYdEODbGfkGAAywjcuuJePln
4BXxbNzIrbwXFGM4NDF+bU04eFYIuuGcGDrzpDSiCTkgL70He/TSNLykTAiL4mTR0quCiFPf2SNJ
PiawjZ30pnWOCbIjs6KRyqwD+d1RqsG8E9Wzx4fbdn/noKAwihRudasqzI9mG3n2lS3GHXStK0EU
tO+rJ3QXj7L82lKk3fmzaK/4rTeOWZCUPVmRM31s1S9f3TtWfsLNFS3NnrYqynBiI9pARhmQOM2/
31ivZm34ZcB0pZ4iHCS7x4MUJFTVOROQsMdQtqU1QxJYzZ18xvt112/5Kybvs75Zuw0rHWILE493
kC0d1+qpZKV07UuuLJ+WwknvW/doLuXRTSZBZW8cKrQ0rAu8jokVt7OYUsp5czloSvsBBimvbC8n
irq/ASf8M0v5UYGaiTeC5Zt0c/dZpsfdZJ59QPDBqEn6uNxev4ytS9+2tvXuYbjV+zKph0jn3Ihr
0wBHPE2nbSF0kwJp3KG7pOI1DR6tnmY81zyS4v3+Tij7sTebh8Kbbwq/3+dlXv9wJdsviFlnIxhp
qjqRPNE98fu1gDcM38BDkcqdrbJTqqvDlGk3YGmj3tuo89XHNnkZGnxM37b4ZZT9oWRP3K/aYzIQ
su2yQqxmkKL1EC/elO7gG4xAAFYjTkdvjizNyhAuxmn3mVCqp00No2USt7X5M3dVNOfO8jZaVw2i
tbIdp1fPHNJ4ctLs95zMSwD4RUO/1q/+esAmFutUHKHp9nUbVJv+MY+Fe230WRJiE2tiqcgCojXx
96rmY4reeAwKcu4i1d0WuVojcoL0lII6lXBh3yrhPWVGr+9zX2Ng223619R56JLZc4QMBVcMf27c
da/C7d5ow+0gSd766qT1voc34XfLpCNNSjcsCINfecjyw8TD0S5B7USaeyv1kzVAt/X3g/nV9OGQ
8mgw/DW7q7VsjlU6fTh5lWF4orBPqbTwrBZ8DNuGj6z5KTMO7rSOTbnSuVuMOMlUwhLXLKR5MaoA
QYP93aBwXN8U55lwtXfsApHbIZdm8F/s7a1xUTE3MHK9+cFIvDif+2tBKHlb5Q+Z7Twi6YVBrZcN
yrDKO8PA/lDLchnoLdfIiaMJatrUP0pxrexodJKAD4nQt2jz7j0rfa+kjNK5DoHPRaO6tqxHslH5
gOm03+mHlatIFBNxmcU+bZaQ9ORbHy2D1xxVf63St2ToPghRjLLuNJku2GmY3WCuJwPDfVVGmdtH
NOxnOMV7t9Fu7KV8l+5ydLrnquzfPFaVAafgFT4gQEQ09nGtoyL3kiYHt17uMn9wz07LtAnTFcHQ
GEC2gWmlmqdrbS7uBX/30dqYUVUpuL922cLKPdfpvHczJrtpdiYXPGgm3uXV/82mfJdeXBWwLIOc
dHs633I/TvJqybvjKOCptxQaJuhUlmbT0a9VChcCvHNrFe+N1jwlc40Ct71aaJ+DuUrg4omw4hOs
bc6uGZrpcayNXVYApl4KJxKp9Xtw/FccFaDh0uGEcYonSIktwDfm7FaBNzbRrCSobT4qPtNZ3d24
St4XR+PAWzYzrnDiWHP5ZqTrclw6xbMo4AR6GuOhih9Gn566JT82vs+gTpM7SB8xi903Bi1PmpHc
G91m7DoCKLMu8YNJdmvYblD8LI6qbNh2iC52ReOHw2Zetc6yS5Y9DX7YjG2YO+MLjp6jW1m8+C0T
j00iWkVAGMutiQvPuGqa+paBNJKmPNBnoe+RdFwBsA6cujjV7nQoCzdIrPlK1nuqg4Z+8MglJkKI
o7u8dPdb5UcOqYgNetRR174nxnGt70b+Ku+NqntsaWpXbbwVzvLASBBCdVK9m1YRlCPD0G541/Wf
CkHH2PwYq3ma1ZWRfqY2myezPs76GC7afABbuC+GnhPhutX7IK1vsvZm8j4ScdKnF2YgYVJboazi
uT3Z6yukwrjT10ORH/yNU5a8RjB7kea/mGsB1/ETHBSK4WUnCuIILSxgacjbyXtnRYtuP+WsvJgz
HDB+cF1UH/mlwBuYnr32pR2JxA4b0wvYnwS2t6wHMeNcpti+MrYydCcZ6Nr4mM+kIkps3QCuf3SP
R4lwxtRiTtR4KJr66ZxnRxbjV0uJFdip9POydBHDv69+7EJ/0a3Yy5uDMWg73Uw5ddtDW6J+Ea2M
OvuyBGrunUJQvi2/CGs+zNtYB/2kYSIWJyGdY4mtgk0QpjanefZyFQ/eZZl5I3o+Bpm4H+WPeyGV
GGwDG/2EReFkbvUd61MZMfvOcGcVnPPjS5ca1B9DnMjEQGuWxLU971rpv1gTLAFKp7MG97EKFSEM
quDgtGwEH+tFOpNeeG+Bs3a0ow2kziLIvcbbDfoYVOpk2jeoH+EKleYP4+NnnN0XiK0VptnoPvi5
mRycdaapyMVd0y0ec597u+1/0TLjhl14T5ylAeumPYD9/2BwGW+Gdit643ZYifhp2Jx3RODROlQA
W06lDv+W21bZ+eO4PddWyniWF7RRR7PwowxLQeA23o1eqpPR9y+DtR1Ihnkl1PSlcMVNKY0r7olw
vljwGv2qM/VIiuxGNM0Blv+CsWy8WlQnwtZiZTb1xAo5brWDKLnLslxwEIs2bvPsqnP0GFq4xKGH
b76/4EPGp1xtB18rIlqdJ5ZZgTZXDOY4VPKtvp5q4YG7QJ7sTMOzVy3UuqOexXO+7XNMcKxR7KjN
h08l6QLmUf+idO3fnZrzv1gM/ZxWjLwnOaFzVQxUWTJadaSlwokcozD6UHPFircdcQsi10Mq1n0H
aOOA9sc+MsGN5JA8ls6W3pWLVrMe79vnHtdfhsOH9I9bDQvE7bLlC4OwVt/hs62wVDK723SLWnqf
MOJHNepFTu2jcsVZz9HXxlmtvS5ek9xpgmZvgnRQIkvdrYl53HqzPbgjmTiadvY8VkJ8cvhEts3i
7XryoENbxyYr6u3QEJseNdMYe26mvYJoV2Feu8mH5vh3ua71gbCp2A1R3K65u+2AlahjWQxe0BYN
x4HlknvRnAo/eXB7Uw+apj2T0diGdV3f9RPEiKn+LXM7LvtBRI7FNKWTBSO4qv40nDy/k3mqfhv2
pg5e6ZUhOutwlpRuHSZuRte5tvcaTV0PLtG+jiqpDKQMsSz6187ARdanWnDJHDjZk/UkNGASRBeR
0EGnZSPsdBfxOaG+2ZEP2B2kJTR2xzPZJcqpcO/35pH6Z9+CMZlbqA+r3taB8jeWwmrX1r0ROLAU
OiAGbn+vdP+2ovzLoMOyBfntMuZHFjFevJmRu4lvsy6ua/bt7sgK5PKwiNENsYVjVTA0ur+GjdQ2
19ktdbwWSZrd/TDwtiVbjUgEdOtu7U0RGvZa0ROpj7YXb3NvPBBmcViVe910HQKX+nbhk31VyJ/O
8t57fTzMvvtTyzwq6uK7n2zmycknMsSDqL48/yWdjRfTUI99aT0R+5GdkjX7Aif3affqo6nUu6uN
D9LkpyeC6LbKeiKcNuezTXkUdIkJOKNkXoajEm1kNmgM5O+KJv4qcxoZeYmRBtMEngX3tROszMCb
AvOsopDIx+21B263azRJ1Y7BMPfaMymrG6qGe9Eu2cGEAGSMKSNcssukPdw2bufExHyUkTOqG83W
7LNQZRWyTtz5NApboz/g/Q2YnJ7E0p4qOf7KlnoOMMW1HDLOEnWlz6HH1GIZTk2avpZ19gikDKSj
OreiYFVDMdVuvyeJ+JeLF5MrE/euIFNv4LpeHIq2dY5XD7EDuXR05XhSpt1QoPxY3fVz1qbDuCnt
2vXSH0mZAyTkChPZXa1Pv/3B6aLGYru0uSwxthoPAjGETtaGyBkp2uu47r23np12YOoeCPGWISlz
2tAVpK0YHzIf7mSWHNBtBHg6sOA5HfjxvIzR/dKspuTJbKfS8ve9IhNpMU61wYoaUAWhL8+2qAhI
qdx9srg79pJRwepEyoIBrBnalJKBz0lVOOuhvwjYUyZEoyleUQLMaEcYbxh4jvBygNU4kttAKeV+
WrI5VJ46jZKbcGiPIA6YzyRaGfhj0QWrX16nlKjrlBh3fZ+dQTKHg6m9MBecwkZrO27c3PsTATYd
UtWO13AAM0rR5Tghl6JrzYfhlYpovPY78YVtMxi0LTJmSj8IOEzTiEs6T+u8pHTii3HMzFWeZ/dS
nGgmy6Nga73l3p3TMo1m25nvc4VwhmnGo9nhEM51c30bWlJ+EYnOCwZc9r2EGI25+gV+JvaX3znb
gKIanjK2zZM0v5ua3YgHV+ycmi0jY9vq12cofnPBQKpi0NRx81rxuMKR5gLu0x1bz4a9vtIfuqS+
4p+N4URXj/XKO7jxkMTDrC1ocpZbhMrxVKuQjXxJlkZ9W/LOa34Vzk13k+lE2FdOs9cHr8aDyQ1j
DZfXHMenN3ch7vM4K7OXxG5iz2IsM862fW0zzDlPPBqhQYts5utbW3qke63WrrZUF9ntbJ0c1Tz0
YyGvx3VZY1fWu9kzxL4altNmcikXiwtlps6Lp65vYfusExEAc1ZEGhEHPFUjn5Bq+aoaFdtGO9zl
47pzL1OK2rXoRA4z1KJkIiGw0tMdq4Cii+XCx36YUufMIV+8eoLBXk4vwHn9Pq5DFaQz9cvgVPse
eETAWHo9j7ZantdKrp9aqbPPqxl3jueu0g6yS79MMUgyFc0kGAsyF7yMZovD9FRe1keac5rKFxu4
iGySML2AVLzRfhzdDH37ciiANO4n86gW68eUzD6KVYsrW94vDQqRfNtNSUpD5nfbTTa2r5qpHyut
f5h5iIOpyx6UPiXgV+yfIev3lxrFdGaSCa+z/Eoz9IiwltCy1R5O95NnfhF9G5YSQWJpPvhswYAl
mTfuOP8Wc8ct2jXHqS+upFuVB7ElD7nV3XTC2OsLo6l14v9OAx/98vK6sB1/QPlxU5G1uNPTybrk
L8nXMnlX+XIthge/eugcQlpme1e1m3HLYMqxU+ac5R6drw1irjM+NjQhIIcQ4E96HpFUdbbUciOT
X635KDcXBdLGTK4331bkx/abYC7HTG/ZqtCb8jMgg3DjWtKGTIu0OomtTk3UItsbQ48TYUkHttwb
6h/j5DZcf6VBM2B0j1Oi0cBJ+13TCcepC6dAA9SFDOpJ3vEeZGsH+eB8IAIbuLj92Onh8RjQi5is
dFe5/aRSluscZgN37Mgwob5oHhvj5DlMeyQTINQBh1RfQ41qT1QzYwRhHVPantUXIVCoFS+990qY
d4/AyQtmzQK3x23TahNspOFdabeKqTS7HK/FZszNs9rLngIcPkMeWe7GebQlPqBGkn7fsvS+0j6a
QcRzrZiRpD+XBwwPYqjX3V7r9beh5CxWc8G4fj3P6SO5GidI1EdCaAONdJB82k/+a8HnZ0n0e8j1
HwirbMxSSSza8ugPHMnz8NhwXCTrU+4kEaiXcOa1R7KNYsbad/rlgPb39fK1GOWHIg12S94cBhMX
D9jqfed0ORoD0GKsompj9b/qe8cdySYddlkV1yOSsMds+RbVZ+m9rawqk+w3zL2ri5rMGEkvLt6V
fGaqoVdy3zKF1i3Wd+l8Jq1phwP+CgHL2fK1XXGxgdu1uqrSn7bhZjGAuhKu2kB28vCMJyuhxwQ8
QLksUZ35ISiyy97S22nZq+sgrFuZ3tBMnET2kQnzWJfVUZvuStbTYeGMB1KYDhIRUWc7d3b96Jmf
IHbQqGXx1IgHNsosFixtP4ppgExT3CpZXCX0bawUzdhwSkhQUNo3ptTosu+dbUZ5mf5uDG5CdIx3
pScY3lh3dqVfb5x6XS2PJeYueAhZfYLB8toaoPa7124612xCkvnFMOWuTX8W9gldEfbitZ5v58EO
/OqlQTFWUz9bzlbdbRrww9mqj9ryUEysIxbl7J1liMvCO1lyutYBBKBkiybzTW7DUbbzUyk+SqR6
+eQ+TMra5yQmO0sWGclVar9b0jsgN0UV5LvPIyQvZBzlda1g73flVTPcJv7YPBkyY+akHTrEXAbb
/kr5kZs8yjy5EqYT1ou2N8W6QwNGTNgcFkJw8XvhUN91GeotLeEifJitJ1bwgQfTiAzPOB0+xovd
7OwPRw29GZ6aEDxaOOkn9jxGf00vZRlXVXtDJlqQM6DMToV3VHI7aumppkLO8hgyPwSvun4pt9uS
IHdb/9C4xvPrtjktqXvIqSGy5YlN9s0s41JfuUQSPjsnvzUDWaSRR1x2yUfm0hpaWnOQ2+/EXCI/
X+5L9GHd8uoRop4ic5pKgGHjDucwo+ftbNi0kbO50+v0TvgC9JS5z81DZslz393YBVusi3IxtyiV
mK5Jb4rgXR7dzr7tKJiSV66AIHHrWO+u7BrryY2jvyjt0AyMi3amNIKm/V7qF1Ox+Iql4A5s3Yeu
4rcazU0iGYmI8lBOzk7boApW2ktv5PEgWXZMlURBKGJv26+teWjmNvTKkQUPYRV8blMkRfO7md9v
KlprLWDEElh5e13Xew95MSPiweRgkRxTYmf5W2Qtxi9IaY+ZW6fIdu8wuBDo57MC8bBG+u6VJvA7
pFXFItCqbqYy94PMd1/XdTbjZhsPBS0YJVRcNNsRWFjAtiBSBK1mvIl6dm4Xol1z5MBxJmTxNBEm
T5MACQoBemBnxwSoetDpXnW0VkWDVl63BkPbcrxGPtEcaq29HbLkc3aaDxNJwzaMrzD6u9d8KuuT
L3zKQmI/bla//5/MnUmP5EaaRH+RN0h3rtcIxpb7vl2IzKos7qSTdK6/fl50zwCt0oyEvo1QBwFS
JTOCm7t9Zs/ei/lttQjk4Tn70ZTZVUfLoBoK1J5hmxHxDtLIkEKsxG0Rm81ZJA+X5dD5gqewh4X6
Nrb4yMuHqFt2wnih2iZ7dhwLiePoOIMg/XcggpdtFqa2Z8n3qWB/0a69u6ugbEBi3FT6injB51Tv
qvBlsV/a/EZJzDlMPXBb77DhbhZV0vx3Vanxzu5/0E93ypruJIPP0GQPOSqszO5iyzCV6Xb+urCW
afcdSnLRnNLytAy7NH6T02XtPqJy33SVYv2NS1u6+G1cCxGqb83jWgKxFkbRpzJFZfgejPpKeyoK
NVO2Fm+gjwVyZsKVl+s1XXo/6+TLQTyOoHfsQjm32Dr9DERSfYNeoNCi9IyzZLwaLX7J3sq29eQe
K7cvbuu4K969NfYwWss77i2zy5mT7Nb0EKBIhOKdfTa3k88UqB/ei5U27WLdq1LdJ1WKsd/LvkFj
bvpSXodjsl5kM0VwRXJse2KG4cwqJRA6whTIjtBGnUYOjcTiH0cf+z8MDia8nfgiLn9Tr8xxheUA
AwyDyyAz49O4Op9EsXtGP/ODjTo0h92vwbSnJY/FhlCIYeyF4g/dF0eWYSYyz/dhmFufxhX4rlbI
5h5bFJ8qltb9XBi1n6OmM1IREksCn+/kh8s1vp12Z/uJh/UtmdEE0/ZeuPHDOrD7GNz0OZSJ2qJE
AkiKNbiqqk+OeWWr+8rexyG4Lj+7nVIof4uYsH9n6jNM1wwZNVnYcs7ObcvzaBOYZTpSE8UYHQsT
Qd8uCLmEwvUyt+m6CwjdXFTtYLs7b0mKvY/0HjlVd9T+/JrMnI2WqPnO6V6nKTiK1P0kPLAvAJJv
aPp4SayVLRj5LryZhVxvvbE9MSHeJwFXYJ+etLQISlg3PonHMj+TVeU8X+T0oWr65a9ofrWikvDZ
IeRKuvO95dJukjGgojNJTnXhlntL++A8xrwsX+WgnZxSRr879L0j0wgKiD+wTVJS8DxJnrJi0BJH
FBTMDfbq0IryJT9MXrnr8SVeCOV6O6Y46nJw+Ew9Uwc0WgO4ZBsHmbuPY90QJa8fXFyLD43NgDRc
Yv9WJ7LFOJ6bHdYw+ez3+rqYKrVjQgJ3x5/ww2n2NqO2sDQ2SBVrapnHFtVlh6Jv302lRWcHHF5z
VCtuvs1AzBvXhMyWe0AkzMiJetl7Ldkb0y8SbHCLPxax/gHK2i5uako/ERuSRr1Pld/+Gs8ibyLt
aasnlKayaLtfa4bJN0zW4Zt7cORFoobbten8nSo61BWaBKEJifa64u/hZFhGtlWr4EcwjSEvwYBi
3jHK/DlqKoLLtJR3nee/jCESmaPjY455A25Xrd4ZuTOYbvRwO8hV7CCPnkmlkx1ZGPX37oojMwH4
hiphpg8QWN9p3TrmWHuTewXdU312CUPvBL/Dt65BFgEGY2Vv0ZubTuIYxgbiXQht78L10uHK4dY/
TlQeXXkC0amJj5wL2orYb1zUbfdtRlsD2afRuGUcyfuWbgvNqwmtR4xUKVYTsRnBuszqp+HGLheX
MGDYgkvs+/CXBZcDV5slxoMsyZsL9ja7LG+WKGVHc9CpQPeN07bHMM88i31wuZTfneMXj4OJ9QMe
+p4BCp7lbFo/TFxXe6tay+8wbyib7BGLGMWOWvE2zuoc1HcCb3xl6XZGxXOSAYQqSndYGFQS++8k
3+16kLetFct3w77mpAu3upbYdzGgu/KmYv/ACgdo7LZZoMFHKge7YQpQAQjgMfPPMm497mu7ucpz
jKvulAYH3c7ZzgkgRaGlM1CJYcweauu6CBbBJHF2gp/aHclxp+RtIg93yy1cqfCr7IR9yFfh70bd
udcxdQt7i/XBBQo1iyjepbf9KOZXvLpQ/Trp3fX20u+9coRA62nXu+w6Fd4EhfIjMMs4YRRbChUK
NJ0ZvjrbCW/8KqfE7Q7gU9izxKW17UjKWxcdaQCs8on9YBsgrizO/GZHBohACtVTUZOJhnqAwjDo
U6a/xhICHatpluRuQADeDY493hXezOczgWAqbfvTPsSude3aTIMTdfY4Y6rEpyTNoVCJm+Bwtl6D
OF67fVtl89GpyuBjLEwybi1wZm3EW0w8yALbj++Ln1ZczcgMS/yTgJbcVDVDJ8Au9i7DTgWck54h
kh+oJl0ZDpHJ/YDTkrknu3fvAOtVvDVrO9vheU6QNjxyMbrx7VenjNUdAg99872nS/vGK4pBwDuJ
zyRbbRPtAi8iREASxrZlc4W2gf6du2NE7DcKZIMhfsmDe18ny2GmyPXS6vJx10xYhhLf848BhraH
mKrHe83+Au9mdYP93Mf0McW/Mo2tdhO3SXCtm+xuDvVySMHi2XVn7QfKZA9DvKISawkAeNTJ21T4
zkU+ua9TU7e3jqnnOynNyuNaqh0fS/Jdx/EREQkeVRHbb+dH4d4N2UNJqjqeJ2vkJHBNAGOW7gE7
Mn93zriKnM46OQ6kPm/wUF3mitYYhYkmQ5+4tzo53KNUacHofckmWtvpR4vSKafOJxeOq6PSVM8p
k4Q4mBz4ydV0GReLuQimvuWOSEQ0B3bw7WQ5Uxo3MABtmPpyDzFUaR0uD5tl/s98SpdrBDn63ZiY
94E+hOvIJNkUyDHlvNY3fhOyfcp7lvemqJxT2hXW0Zsll/BEf26Ic6YPg5PvNyj+gd9uAXtctOyz
73XtDNcMLZ293c7LtSITuBOm5B7LuzrCCus9zHHtXctgGm5p+JiPVdMWL0GTozhpELgDNoV5uFFM
SeAkZ1bMemcs7mYzZ/v0rMYamT4sVaduF87tsGFxonaMk/xjmc4vWR6U964XDlegHOPXRiwWilvx
ZqMukDHq7YiWvebYNdU+HJ1pb4+djmJWjc+hO7yF0gp2ejqLo81SDi/BpFIfsnziQaXxDHLS6ht9
7NrZ3bpzIa/zHM5bkjTWnuUPc6SSqUTgMKgEgClvyYViy6pQgZgkA3mc1E3fet22K9YPhB70mWaa
YXIqa+vQAwIE3BuQ0KW9m3W3jhvDJJ0dA5zOnSYUwy7cipkWV3CdR3KKOx8bd8SCwfDSYCFSF73e
LwM9p6h5JXxOti9r/CET0kM8sD1MQwQw4ihpwuLTrjl1scRYoCoIsZuCcPdmaOdJY/PCc2LaKv6u
Ezu4WpD9Wrw1BFYETp68jKyw8beWNVkXXKDFMYQq/lUVIeZMhpK3mDhIFejOP1A94DHloYLkxpIp
n7sBBWYGjPVdQhmXBfGHNKpK2DovJqbUdmFfThNnidcpzh4MxkaWmMGIsV7L7GhYf2w4bPBall1/
bHHWLZsgGzktCYH9Mep7mXobZMH5VhZgnTYCF9uNb5Vo61M9n3IZk98Lh2HdOn6fv2r2CHi+2kxG
mJfnXxMFcbdOuXrbxhvZkhXp3KNahPMF/lcmOik/L2N9vI72VRDo9q4gN/bVzzjTNw3pvNulFO3P
Bbzwr6Ismwtazpdi55OlY3gxniewc/KBA8O9FTzJ9xIB6kKOY9ZgjnHTe0Fx925NIMZMAzL5lBr7
uM5j/04dZRIloctqWpX6IRza7BoNq9lVk2QVnc7vJfsH7sRGIBiSyQmehnhef5VFXl2HMF/3TbmG
1UZKkbHZ863tmXkarc3c7Rb46w/EpXHH0lZN2n5t8bFCiO9u5yQ8UthckWwtzInmJPtCUh2MFWmu
r9se7GxGOOB2brDzdJn/QFhY7Wdf5e9pULTe1mXbejmIoYkEgbhOpOtHG8/6qTch9qy8YeTqz+bF
6rmoaB+3OgQ6419S9IRBcbpXXvKGAo8ZwVq6m7LN1cHUcridrZj5dFb44XPnDfrYUKlwGCu73Ylm
6O+VOL8YZuLsMXkCnqQw8fGyBTX2pXUJbtYa0xX3jLhKle18dQlfZkr9Ce/PpGXMXiPjBYyGNnGy
TvdrnvecOwIGGHy8vN7OkLZ2hZvbrzxMvgamiifGwiHIrFzvIHQu+5oI0XW85NwjcZJzL0zuOn16
4RLeB8l1GTP6SC9D9y6u0urCo7D7Z1Ur3k7xVVusB/Tsje8ZlgBdvO59ErobFqSXbYJO6Qw1A5dL
F2C17MzGsh0stdUlzZkmguICAT2N15mbPlBJxxwo9o8sUNwfzCScd94cNEsmQ5kxLPHdH2Er4peh
qtNjiZDB9JwR/bwpO0uwsM+9yNeE2qOypNPActpuK4P0UNndkX7DFwv5jwzhaid3gboAQXzsYuR1
3U0Mj5tuPZU+4n2WdJG2nMti7bPtQNuRKNarmEJ60fBfVMrRJEq+u3z/5/b/p6biz++O/j+kAP5P
3/8f/q/Dd3M21/e//6j/h+EAeUZY/N/pgOei+8xqvst/JQ3OcYJ//o1/xQMc6x+SDAoBABit1pkG
9D/5ACn/AZQG2OGZrOuyZYMu9d/5AFcSAvBsmxgYnCsaMAE8/E8+wPmHCoCsQPIA4qpIGPwn+YDf
wwEM/Fn3haGy4HqznvsdgJICQJFDN0VkZcOLxM+diyLB2/tv38d/pxL+PYXwvx6FuAkf0T0zvX9j
0fmg1yu6MibQYdmCYEhP/XE21fL114c5B3v+LVxjnQmtfKOk2SnLoVjmtw9j3EqDtMEV5rEIgFAO
ZQ8jNrvEzs8u/KHun0WN9bwp7Pzvmtd/J9L989isAO3zSsaygt9DR1Xc9iVSwUhSwbWDr7JtgjXj
lXEeBgqsM+vOLAhch1y65RyBQk5ejN3ZBPerNo7SqsfSJAZVztsE306yqzo2VYjEKiVL9tdf05/P
hgPJGTg9ACaXM0/25N/5aU4wjgwxrDGyU2Ue5Grnycmj6kL9DQ3kNwgJX4lrOfQHAvxyfQ7z2+nI
e5aik0ds0+DMwXSrJC9oaap2umaK7aHNMqVb87c0JKLyH5LxzjcabZLU9Zz/oJ//FrQajMntVuWE
sAF9RSsIXQLP5u/IeOev6g9XXOCyKQk47VCroZb+dpSWvVOc2K0d5X7ev48eK+vRVfrFzda3vz5p
55/025EAOjpoZCA7JQGGP540YpS6AnJrR1lrs5Osod1v2pGMbzDP4rJk7rz8p5cJjyquZSXJNrH8
+J0Smg0DiUiAJJG7OMEx9cZpO3uN+BtG9p8ukn8ehWpEglNnPNJvYT2X/GrnUOYSsdln4OwhKZZ+
hhA3Z+okrfZFsWH4G3bM3x3ztwsTcYVi8pVjyqCNGc/G+DqK9oeuPO/VoD+cq6j8vwFA/fmYPJL4
rPRqAesmLPnH8+dT4MTonKSDDER8MearubPVOl8UoiEgA6eyMEyIsunv+hT+fN1ABqc4ikcTFyjF
2H88blLTGZO3mNzauS0fRrdLP6Fsexsev9j42VwVt399of7pluAJyD82hjZ42YwE/njApoDYW7au
i+kx0LeYrFsdsSpm4dMGuTj99cHoDvztoS+JtfICkxIqvKVcalX/eDy7afXitwWbFC8ux8NAjr2+
0Lkw62tuujI9nAX0eJ9Uq6wP0pRs4GS8IKqWoRceXbtr7c+5xCJskYAhqH3RY1NJLgC4LYKF19qS
rFALvUPzrLEYdWUOVMeGMuHt6hEzEYNLgmMbEN2zOg6D3zA/67LJ38hgyDp2lUulb7u+Wp3LZfTt
GgBwqtQriTz6Rk1SYoBWp7CE6r8jUs6+u60TNBOmNLP5crIWpscZddVcTY3XesfRGkL7ggG8+GGf
5Up8VEK/NbU8D/PzkSHxueUC1/84EBWLDWZwdHyQJ9EyFlztI1DCAzQT8FNxpU2xYeMzFNdAruFf
K9a38kDTXH43MeMju+vLYLwTxZSqc25Xv2lYCWKfr7mr97PB6nfl+EKS9OusgLKjzkpvA4hg6ugR
enmJLWo7twGgaEzTfq2X5AdPR2eGPiLxo4IdZirDV4suXUw9YTzfeTbWjLOdsf3KV2hq9JbGQIMh
AxZQ9IgjGkwOSa3kEJbFOa7UlJpyMOmX3eVqyeAo52FAZy58bBWrcuL7UJvpDKaww4848M2gkSBG
ZE9rmjpUGgSCwH6ceF3Y9w6esP5QLUslDysytJ7QX0F37URYmOk4r+FKHcU8juJqSvHEnNsgR/nk
NxWImmZNVL/hNZFMu8YYT+yUzYwRLcB4xZ20+3o9ja1xKuwGJf8ed56TR8OU+DO28Np+zckbFRGZ
dfey7znv6UbB/uiv4jwLnxJ2v6j4eYzRAONf+xLEHfOGlPBruMWA7xQ3rs71sg+kik8xAhpXAv1p
ZQRbwHvsOjgfqPxF2zDMGM7+aQ0TJqq7XlZbr6vdzw6kRbNtg6AqCL1DOntjIuF8g8hBtagW9uZ7
S5RVtpWV1ZJnz+f2BZ6EeJKynYu9UgLDY1PGNq0/xWiLzZjka7MB+8NQ/nzZ/OLKb7KtR5mU2Kg+
jl+KYWw1wgwiLI7COYPdoUkFRVmcZBcYTKZ0O4+GLqHBxmRD00ncRoAzbMVtFQ6K8rcmeW3KGuFj
LkQKz7OXOKGBabZfKhntEItXgzehkt7ib+egWNBgh7FyMDGn/rSd4Hr8DGlGqLaODpaZy4sGzC3H
MT/cSq4WE1J4KVHvTNwMg+joQa4mBUiHc1csxyyFy7vvFRPkM/hNh3jy5DrcAvIxE51lpUYfWrhv
nioxJckDL0FI+oM3pmQgMtXeLNTLpxsbzsP7gDT7hvsnv6WY2XUOQzYDc0iQCrNTZ8H2YWIuZPAs
6Uy+4Na13g02omTXaSEfCcWs4UchlyDZtxAwRLolCdKFHypJq/RO9RYtdZvRrld+TmUVfTXSnOC2
6aFlcIrf05q6V5sxXn9HPKDrL7PSHh5HhO70ZOFGZVrHBCMlaWEBv2j3wZkFdlKytBjZ1gPVXLpk
lbfv5NLLuzbJ/P5hosXMQQUyHdZUFHGoA26dFd3PvKBO5wmEc16zjZ7qcjehRgTfibdm8b5kbZrj
UY7RpIZFMP1mWrmKbVPrvn7wgfXsqJNiZDh7ILS2nZ9UB2hk1kcWgFbaLrZX8DszNb4PBAFZbCq6
IJRVWC/p6phq1wbajUK/6vLImsoWy5ZtvTeVPX97jGt+1awC1MHt2vRWz0Gm7yqrar9yUesPt1HT
vSw0LT5O0gbP1mDcF6szro2XLbFIt/Jc3NpQXB/yMhQ/ddisb4ywSCwsbBHznTZu71808dwebB6e
aPCYQLmWLJdS0QRu6LFa8qw6Kl3iSK596B5rDksNIgS0pG7pm5nAAc4I8saUID0BbMKtqc/FJQV+
6Ce/SHhijS1Pxk04r86OfqHJw9/lVi+ThesHXcis8cFU0u+joHFd3GflOHxPYdbbWxnCnk/aQt7V
YgAtIyXQiajH/P09F1j0zv5ApqL5IsdjQJ6DDF6CZ4ngX1AemyKLuxOkNu9zKgKBQzidh7feLvEY
VY7IDVGGZb4ZHL3el30mOjAwiR9sEuZ2YqMTZa27Chgdc4oa9YLTnTffVenmn6rI8UPwgck9tKnm
Ny9dp5y24yo761Bagzp7uZlhKBvczdNkmZAM+qDGz/Op/VGyTmGBZSZKIZXgk25sL5uyw0Kj+PXk
WzM2o3J2DtVYKxDWeZ/cWU7Fyyevl/Rtcfn8hNPyvqaFfrLSrZw7El5p0SmGoXFdYKla2y4yQPiC
41gJHspx6LS8waF35JFZM/HV1TEemkk0oR2NQCm8HWHn+sOA6glvlrksGEo7vEOeLKroxKYKx/Ka
+hTGQwQwNfm7c27G7+vsOy09LPG18Ptkq8Cu/SB8Efb7An4I8Uy+0V85NGlBonEp8PIhTXNGFcqb
65kkPlDryM/TEh9KMGEobPErewytl9TdNADyX+WcM02p45AJkRtPDWbVos7oWDQsmTc5fWrpnpIm
okEMg4Ho+eF57tMxs4Rp1NiffWJBSrNhn2DbLQps0IhswSdqV/zWYB+WiJwN2mrszOoZKqggaxja
DvElWpQ/haD2MwLDTZZs7uTZJZnNeE68rp8/AlnGyb7DSvGQkPlIMSKrs1hWhM10qOFcWlutcSFE
rivLmSScQ20t1Zk4koK4xWmsqmXX2SmAGoclzxepmvgB9y/IR3COHYOkYPL6fQfK5EwRmAm9mhXg
2sZOGxJQWdD5at87mMlOozB+taX8C/UvGHsVFcOKv7BPJIAA2m9CPIbrCEaQXxCBk5KQnpyt6Z4w
XucW1LlyCLYzggFGsWzVFo7MtiZ7wXRvy3zGpA8+61JCIcxeKdaS3UJWfsiA7HW26+3X0h2/8gD0
IcnfLDFbUNZg8D0TQkqKM2KK5LXRpbdLNTAv6wAp3eQqCKajsUnJR73r0PO8Oto+geGRrCF1kZ4L
J2sE79QhSZ5WVToeJ89n9pc4NSFJ3KC8gSYnfdEjtmTc0sz5N0Km6rbVQ+0cLFp9vKOvKmwPwIhY
AGd2n71Oazx+dnLKgx0DzMCPHPqcfhF61/QEQS+jbIjH9C9aJrEHg425sCbk4AgdtHsZlVW8GInb
nadJzPWcrhUtoGHvEtcNfWacSeN5eusMS/cytTW5ltkf9NdMv+JjnY3jM5mmc2qm0+SOGsOH7vQZ
TlG4xIs2ePPDPFrAyBCOc2C3EQ+t7+t5zGEPKIBlmxbx+7UvRkwi7mzVF43wVsaGg01gkZ4v/wUe
BoQbReq9w8C3htNOViO/Ebs91qYu8oZFPEi2GkMMyhR3Wmg3gAQ83LgJvGBAf2yQNqlnq+u1EG4T
oW8xk1xn4jbb0WcrvOlYxjFCJHozbQMk6vACpt6IJTb2vMfan0kka9utr90gXt86Vnj5Ts0Vy0Sr
D1nQySx3rK1a2+lE/Xr9Gi9n83MFJfCG09meu+JoeSXmTH7QM/3yka50s0b4SqtHM+bWo5RL/cwb
CDKomkz8PWZza+hjWoa7kGEIHseg6ATXGjMAYOf9vIUMlrxgysiIBrQlOVaW2POPMa3qG0fN5z0H
J3bcYP7o+904i5QFMNYhAoRJGvDUIpZ50lir2AC4DSFW7RHuZoc1y1fhDC7jNJfOG1bHZ7zQyPz8
RLkdt07MgvV+5QnZcUmMDYV/YRZTYjfwEilnQlq0CEoCAPagCaYS1ts2VDR+AUseibKlqrud8pgt
weyHWBEB708MfUyoH21Z6b3fxJiYymFlBZLNGMeiNDG41LLZm96TxGUUHdatey0mnu2wPqbmMR8S
wcNZZ7gNHNzfMCRjJ6kuYiWpjaOFpXmmLS79CsJaz8cSbOVtPa5leskjsnoHmwK4CgJi8FjGvMY2
Ym6GD9N5Lv+aMC6e+tmtaKNq4peAC6E4ObKpXkNrxMZl4txmkmEccaUBVyabKp/Ch7Ji9xo5XgYi
i4UtqMSR9TSrJpiK3LB02cBG8rIMqINwfZYmZWK/ecTgTy4dYRguddcYAKWQg4giqeQ779hpbcAd
xcNuTixcQbldef2RkhvNmkYQ8jUFNd7RCJABypdPWgP3MP1JkDHnClIb5ewHclMk7Rtyr8xQBtdP
DwToyDXU0lZPtsPgA2tK4L6zbsHFYru5vm1iYIWEYzFNbZCt62wjWQlctqO2eFvBd6032QT6/Z5J
r0WMxRum91GFNX5KBUOOd1d9M3S2194gC5L+YC3B2qPDl8WKam48vQNtyLXnJH27chXgskMWatqP
TOI34JOdzSVpZYZlN1ItBQdsCKonYsvOkzVYghCUCdRjWiTQtu0cghs7KxaN7M770NtQt5B9pn7B
FNcJy/UT+gTbs4C2HBa9Llf6JqNQgzxJLPNfHphLzlw2pPt4TIqP1s3Gby2Hud7PhBo7zlIn3MPc
MzVEfnQ4qw0jVsLwxvJ+ebm1NLc1CB5yqTCqw01D/yKpGDatfpRDrKv250/6nTLfw6eTp+XBdpuG
RF7Nopbej0lB803WYps5S/6diQmpscIdDwCYSu5lS2Cr8LY+JndimdNSXinjNG/DUKqrpLd8UJEW
wOlNGnjyU9qVuMIrbd5H3IVi43c8TjbUM5uH1sBQJ+5gpfl+lDbc5MJ1oUMEC3iLvWd0/MXyYKCN
2LcW9rLC4/fIm2QpNjB5iYrBa4O14Bf+o3Br8TwwPf7E+rvyZldZ8jRU591MHjfDtBVd7D3OLKLA
KFZZG19jyAnVIRxDfg6LA1SLhU3JT9k76Zt2Lf0c+zJDzy+z2DCpk4G1Mf1q6/P+iRynDDzM8mxS
WV7ikS74HAWrjoOeTPVUcKIroqWueyySxoHK4JwhapZJIH6syRClwN4uGUpA0ZWLlU201dDes6VO
0xJYx7V6mLyixStkSmI2NEK1D0UxYXwrHbXyTKFhj4X0CkE/wlMMpmFpQSocCVt093W8hiGGei4C
Fuo8h3ciaDI4H2IEuDq4vb51hJDvoTGwc6QWLB55LtNnGQwD8pJGQ7nCD9CIQ+yTrIkGJ8V8tzq1
i4bQnUeUcQio4rNmziXx9laLtZmnxnmFCtjgeQgnWrwm20rtzaTc/HYeqJfeIWKt5a4NDUGCtqrC
U7YwvI46nIZD5MMGejF+jlTj4Nj7HFifCnZBZ+DvAG6uIV1Y2MlxBDLHFHcUxX6YufC2IltCbysJ
zcG9mZaO/4PCPDbxynqbZp1gLsloNju5nc/vUCuRfrYrHlAcHmMVXnZ92AgsLHNKj3mIsw2C3cAR
pkUH3Bl16rlHFa98tcMSwoZSHX5qgAO6v84sO61OU9grYqRDxTvO5EaHG6PTBd5f207rvstME+6c
xCXeUYUK5wGnb9wTshIES3uuFRItqAhvFmJVvmeCzJN5FjOp5rlyNTQddpHD1m9t8lx575HCb+mu
5aEVkyQnZTQ/cwev7l71aCYpPpgcR2PJgrGu4o5Iiqutadu53vxd2I16Y7NBsqxxzfrDMZ57IW2P
6XzbJ96b6yz+a5fL7kdSUSK7HTFul5CAJvcb9bhkOeIkWBZRYnyMoTTF/Zz8mUE0C/X2Paw9+zYw
YDtYfCTBM28tWClOwXV6GMexuWfGYfnXQefoZ0ODMD55Czpn6dfFG7pGXES+SA0L6bbvB3z+fdqC
uTu/98G74kpUrd2ByoMsX28Cdhc/VvLtJCpTxpi9pkl3G8/NAtTBWIkmb5o4X4ousMc+GOi2rHws
+NcrOPByfwbqfvhqsUrSXSVqk+hGNR2Lriizuz5DK8S2kZKIUX7vy2NmWuIBHo/ZyExK1y6WxDpn
vsX9eyeJ88DDLcCI1k0/jEflkZQ918NhDBgbmNxkL9exehZF3jwvWPvtDQmb+Ul3BpjPoHxWDcZl
E4rr3EBX58t2/WieSVY0c8/j3JnGkKfCyIQB3Q873sZzW8kKCPXzanBKQU59SDU+JDEnWKL9LLvv
KAfAQzEkZ9eTHReftMVCjBq5CZe9yECqUDLjBa9WBYdyK6QOYSfhqObADehcTEN07y5rEDjH0kH5
4CJKk9dQIO5shwUuPt7lBsmtz3znJ7OGzo6oNkaVyLFGkBVpyvw9a9OMBWafE46wZzvPMXWvRQB0
cR3fgqr2SGYubs3620J62iSVi1+5nOshJhvX6tembZpvJ7bsx5wOqnhHzdrEyUS+gnfct888Mccb
OfousBU2mjCfeUD/UmVffFFmhBsrA3CQHJaKbc/OWUb7LXYTeHiU+4I9Gif4Zm4bWAm0/pCcN7WO
SCeicTN+HkPLhd/LieOTiwSM2lU1IjlmS6EJFwuVvClVt3dhKSpsWGqK75eihoULUCu/C+dcYg0L
a3nEQjqGe8xJ1Y0AFt/vczgw4WZx4uDZz89s865XLWBH1CvSJaaUwb4B+pzukO6JMOJbX4I9u6r4
KrXgAW7dJDH9RQ7X7C1GZm13cSzTX1aYyBI6hUgJQ9OB/eQwc+Wk5a74iI0b1/S50tCw10h/ydnm
RohGNSExqzUPfkyhGkH8Bkn1anliiSM92sVzNlKWvbNlzbyon8fK39Je6D+P89mKhPrmzPtS2cUP
hs2ISHmVJWILadNdr5qicHEIubL+qJeFpIWbWar9GrWzxjvT+gjNPCnD5K4ZXas8NZOYvpU7mJ92
68yQ9JwUFiD0cvYKvZhEuKdGwr51lD8WWyLkPQ7EgYxU1LYhsVuJanHd8Zyg6qIdlqPvDMpcObyf
Xy2cctPWYblyUtNAKA/kiPOjVKQOti2l3iE76KB+zYHzxlFsLcFtjiH5YUHp+WEhhaEnzb74SvuG
nRLdPFlw8EKXrLpr+/pXD3OA+KmokpuZF4bauL2SR4bapSaJ5gWQ2Cg9QHDXrFIN0u13GK6C59Mg
qishtI/3kAgjbdpmLb6SqcsBmpBTR90fGgY6TZu5/kaFOLM2U654zBIR8cftZEz5X+ydyXLkRptl
36X3+M0BB+DANuZgcEwyk2RuYElmEvPojvHp+yBV3SWx6pesdr3ojcwkkxQZCMDhfr97zw3WIq2A
LWBg1+ZUS19dYVFsf2aeIIClLGYHrJpj6u5LqMb2wZ1z3EwVkjmUtQ4a+YVy8djZDYtKX+2g5Wbh
xIbbiE08T7GKNOBtz5m/T76L0a2VIY8vW1Ewbqj4eGMthrUWgs/cPSUEEn4B70iHXdboCWeZJL8i
IjlickprGYIzsOwvYOfYXUTuoklxw/BB8oi5LbaShWPY4whjozpz0M7OTNm8u5HMsuaoKkl+xyPK
ImncAIVAItk4e/YOhHUHh/cmf5RkpJ66X8KnsSzjaOtECPcbnz2jf2n8LoW1FWIDPMOO927HuhH3
9npvs8XihQtnobGRZAuJ8BwzFB4ZDTXeNcBIQId15S3WnbRKJ9njMSGGPOYzT3TR1Y7Y2xbZerYD
IJlXDB2BF/DbEctThTd1D9BsLWuo0WQ2xHO67BhlaBrXPo8s20iH1+NNji5q7aiWS5dd6Q/VawlI
3to2YW6ntCfL7oH9iFUDuHPZfal5KL4WmGWTfUbNxnqg9rGt2jwpBFKohoJz67TpuA9KnEdbEtoE
aOaoQQCJaLlIKLWwQfH3QRP7QOY6kP8BP3CM8211MkoL8xGolKVn6DEieVEQX4YfYTj7wdEoq2QM
SlbkDOKbk/rA2fTGrlPHAblmK1avZu6AwTgD/m+I7rwGKEan05UcQX82iWPdoZ0AJEuTAHR1JyTN
J2GbJr/cpSv1Dp9qUxwCGPv+gZOnD38rmQhW2HVGlMR03fzEc1tae9s1vJTXLuji0CgR3aWFdG9F
Les3mnKtZTuh2aitm+UNJ7toypn5YlKMKDbL/Hrn8cxFm6JlJnUIo8aaWePm6ItHerc7hm2Sr6t4
VgMQiiVHVxzj4sRumNQ3WxlO0aKwFuuKbbCyj9WQiuRJIGibd5zVLN6NnFdKQRmRJ+BtXUb5Xd1U
fndks49IX6N6lpcxEUw/V/olRCsQ8KDZZ45lh2bU3SUwyfDMO9M4DARa3rdV6gt9YJpPrw21pv0d
hNkeCgFfvf0ictj8m5p1y8dvqYYXLAGoyAtjMKBEThFAcJdZTg634C3tHlJmDgTogH8d2O5P9tYX
9FNtmsoyX3AtAayrU1AkS4Fcu2lJ4rCap+xWey8sH0sThjdYXub4xo3dplm3s4l10EwFkkNpVz7F
A20V9hCjWs7ukqaJfDdxhAOAncHuZzEiYEZT6jBMJ5mUBPsmuZSvllIaZkHvWAzRl8F/7ZoBPj17
OsKKg1OHBNppqOnOfHLxGpLDuwytZj7bUL78Ec51/gIo0l/rOYr+HeN50/3kFIMZ6wDDwnNfa1ar
Euc0ObAFb70py2Jf+CGviKVwoZj4xWTDRMnqbr5CG6v7PU5YBojkbKkLWLsHuo2aGlYIWTBN3HQg
G4aPlqZ0FjfdIbzKvIqjJ0YRieFMNXY/QE2zfliJIrXrZJHvHseEucyGs2ZA+XQYkaPHKOqeSGrE
oFEgZwd70WFe2me8KR+rIGP/i+rUn6dQQZ31RFZ8W5Keajb8cLW+BAz85T5c7BYEES+I5XFObTkd
XbC/DCMiOyOCS2YOGgGQ++Sq7phFUvzgxQnarZ8Uu85qRX7ICbFb52b0wns6kZtyr3DiAiTykyzy
TugyAwB6J2aL9SMMTb98a2I77c41GBl8/RzquVCtchqO71FQ3qVtBgpEQE1NV5m6iHF442bNeNeU
KGGdrqTDc9vXBmsYzCWmg7UF+y4d+2SVmPzxahx7susDFvgDnmMrYk60oh/b3OfQMJmECEZhhXXt
MCNc+jN/qZgnB8UEynLjIYpw4WZbsm9J3HpdpodlueJywV8pCDNyoqkZmgOaY1iwaRpf/zS8ph6t
ZYQ2U1lypgQxmRp3W8yud3YjaCJkLtoefbGKpnJno/WCrnMFiTGpbQNqgOotBA8M4JpUdheMFwsO
yupDN81ypH4pC69shtw3GPNJHoK/tA8VEF5wCHnZhkeHGLOzdduevhMKKChuMFmG/N5DoDgq4fn8
z11i0F8b7MLZKal9mex6uw07RGfuy+nc5oX/XpMzebdbMy4bQhcOaCmSrLV/w9mhZw3Fu9CSJBCq
/Oqh8Sf3cT4VzUdAk/0x1zDxb8eCEcB5QC8tkAWZCeyNqxJABpk2e3QUC36zhV5Hbg/Vvvo2c3yl
q2datDobnJbTl8iZxvxc2INxj7zNhX9IO+wD+4ngKuTT3mOy61IR4FzbsWQrv6BviaNkopjcTV3q
hvvEVW3z4vBSrO6lha2aaAjWD9Imw5plS/32D1/Y6ij+T1r2J575p7/999Dyv5iX/xaC/v+ig1li
m/r3DuanvsvLXxUg1x9/oaI763/2h43Z9/+Ff8xHyKLSD5XVxkj2B+Ycr7KLmdReG0S50bHg/l8b
s+v8S2GKpFfdwwxGlzz/u/+wMUvvX9i2BJY0z3Ox/nn/ExfzJ5Ob9DD9SjckVoBBEgvw6hH7UyMw
iBxJoC4PYZV0+jC6LqhJLJtoeKN3HFuCoX+6Ov/sZ/79eQFOZh+suhvgdPvr5zm+Dquw9IJ9yU4A
F5DBQRhYceT8gwXzd0n3n1yff3wQtmL8gpT48Hx/+qCsBTMXOAHkiWkuT1nb6+LYuqm6Bbar7JuM
SDqOGhWHNfA3P7KviKVL+oLSyK3/4Q/zydgncaiTEOGySZp8udSfnIQupA8Ht2+0T8SSn4KWiiU/
C6oL1iAOcn9/gdcL+Jfv7ZKXg6cf+goPBPb5v37viWMcRziaUnrcrStMSdwbzuNnM4Tls2265FIR
Xb8HMajf//6TP3e6r18z4I4Fv+8S76a1468fnYkk92x/CPeNssfrQkG+Nrbf3fhjHbobexAVQj1K
GXUkg75LuM40eUbZE7OYrCTV7EeXrKnLr//wx1ptk5+vCBBMfLhSYqP/XXrxp1vcJvw8EFQM9wAw
G9jwiTqhMwTbAP2e6r9JYAKbwoPsYig7TT8dzWJVFzaOPhPOCFHk7/88/+WJ4yph5HO5TvQe8Oj9
9SpVpUf22fAD1cvMSypDCxi3aUZ/2nYsx/EM4g6L5d9/5iff+u9fhpopCfuAB14En34ZNmuzj5uA
z2QAeV3AdgY9iUPl7z/lv9x6+EFWa7zvCOUo7sG/frOSHVVg4b3aK4Zd8rbnBZY8NCJfUayUxb1P
FtuR84AcQkIqL3X7DxUhiPiffmoWFcozJbdfiJYhP1cjZxbiPUdzUI+T8Dk16xz+60bi/nZIOOoe
dGQgvk/ojd9bewAfkgtoN4yWqVqMdFP/YNhT/CpgaHPgScq13FrQhnVIApoDdlGq6RSKfKkoP0yt
xLmr6INk8tmOyT4mePdE5k20X+fA+A+Mc1yFfyd2PlzoFubO0mUvOFJ3bvw167DEEjCbWtHug6qf
va9imDtUUGWKbgH+kOsOoJiDq1G1g8Z30dl4P2pbhtdpo0qDpS8nrux7wI8xe/rw2/I05RLPsbuH
gocuWjlCjsfa0QnWWKtGNDrpFh/dXcvpHHO4Sq/VPPH7QDJiA/VW1j4QaTZ2lUS3xhynqnvG3mG3
q0U+2hvNNo2phs3Il8FyZbsfkeBLPw7d4JnTInSh75PWXj5KUssE7LwyeW9FPFkHkhgu8zB4oEAg
xnSE6CNLA9R1zfaAwjLOd/b6MxiQiEBe6hg6Vzn4WNOBhYTIWTc25jWnQNqwapQJgdRJZK9Y28D8
1a4gbInDlqkA1Wmhg3vYsYILmXOB1EAAGTRIy2K4AdiWhheRys5cHPwL/oYdMAztbHFUBylJaHen
E9mWRz/CS3RqPMc6lKXTzzdGje6NU2q2dE1CRJPpogLK3EUNHCCFgoBpxeNc3misfkgKLcnHaMB8
cJ5rjfQZEd786OowAXbJsujD4fJqWtu7FvYf8O1OvuI9ncAILP5Ic5on2HPLoiu9L9qOMsg4yZCI
tyXsQqTqsaurx7mBTXHxlLbDm1o5YaqO/Dxosxl3xviMk3eajrHH3OtIPlWDLRxr1gZKndI2rC4L
eHJQjQsMm1nvGXEyQSu0GVxWydKglU8Rd51hiMSkIFNGH2qP0yAqvRu9K0bS0MgK+sl2ywCpZCd4
2yPIWGHmYUAZVv0rcIDSRExNs51HsUC2r3VjkuPiFb7hCFMAwcL3XdIRa3sl1Z1ulj7ZDOFuMBHX
I3qT61Fh5q1RXI78/qFA10H/gXxs7wK/MEDMal902zREnsAyX7S3tTfEDDmrpD+zlFp8Fzdsq93c
Fi40umCh61Zqf0aiyLvssExFIe6wNdUC5mfmXLS/MJz0hZl/ZfzlRx5J7OlsEWznhdvVN9dzUlX2
xVRYm9fjJkymZVRLcWTBoF80lUzdqSPFHfM2QVfTWy+bOP8x0ferIx6p/DVUdl7s2QWB7UJaAqPl
lg32utlt9LimtiexX+QopmNt4hE5YxLj9ZhnQ3SMYwC6O8Fwjl41QhHOiVmLf2DQm3XbXFWJ3GU9
huVNauCAbKpWhYi/CSfh9chg2fsi4spuqzx3jlAKa7n1hyBViJbI9hvh1fRHYmwIXpY4TW8Lhxwp
rrBUjKyEAS6qFIpQvWvn1v5JYNQ5j+nC6TrLXfu6ZtLzPclySTX3ErTL0ZPG+rDqAaCE38GiuqXI
jvGItjqYc3Fsz96B0/ZwXeTsD168WLW0YLZRlAAdwNaYbRcTe4z/57Sk0oEfbS2t8dr8kYmHBa/c
D+5SXErT1lrsQW1yzrFMSlNEhl1Xu+m3wF48vUdMWhcynGD1Y+EOGVyBhKn2haEMhChj29l8TeGj
Ka8omK2f8IZ1HgUn2Ow3scFEsQO2wgSqSTGVbmTUoK3paeG3Carhd5of3jkHNIXYE+aSfY+uQOdg
/3GgQ87dQLFSPBI5n6X1i2UZtqGKYvzOTeLInyFNYBJXksA4h4uZPiqk3OGFzTfBVlW5kp4FJEwD
al5W0YnGwM46MTvWwKAVzSRXDW0EdLU4uJrbDaY+zEyjxXh2m6a4uplnORaWQb+pKLpxa5lcy8Yy
v2JhV82XBZO12lpxrhhzhdhvKONM+2sfFMBNA8ndZT4eJRDH+Mtj0BQ9XFGvhQUXOlX2YXlYlrcR
Gem7UDVecMFx0QU3IgWuaB0cH4Z3s+kHxF+aBZDIDl46DZcxb9p1atEglOthlu+lQMoH9NIHOBlZ
/Qx8ywiqQRY04KPoQ5bbOdQkJDK/4ivmURaeq0VAjDBV7VzX7DdCXl31GnmqEz3fKdU04jJHuDye
jYW+fI011CpuayhtFD5gLO52Y1gMC6T6OtaVc1cg8KPwMN42OB5Tu8xPrpFjCP+8M0RCVh4t4qwp
3U5pZqNIw1xNPJTBzmtNb9PzORjocjJU/qXusMyVG7KMIFi7MU36F0nQL9+6+SDNkQijExwxcJdn
6ONdRlK+NfM76RdVoUfGxczI2+qxtai2xj7V9ZUorxDVUlzxWQF0YuS2fe4a3nuIVbIqgVinBQLO
lI2kFJZ4/moSr5pu1rSKdV85qb5XQwwvYGxtSSqgtLBYdRGEfbYKhUXMk4nTI5SY+KPEfdBed7UP
ZAybrokPy9AUGcRJEev3CMZptMdbkOiXDi/5tJ1Ctxrv/dbV95EqyuS1twFepa6FwIq6rvUusqre
AxFJgc5OJjzyzxRRed539Ea6XQIKoNkapv4XQ/U25dZ9F4FVxpoAkyivgruZShNw/ktDmwFugFjh
zDBOdmd3c/HCpBbAsmdr1pSI7mSAvm2cgx1gT+RshB8ADwN85SAWD2HbQ3luwncAJMNXymwrf6+t
MLjnyXfelFgB9Iu1ymGTP/90mmEh9pLleL8jSS1Tm2QLZ8KlvUWAVM2F6edU/HKHOv6C6wLCjcHp
3VyPfUqVIUAL7I3OklhvMyZuc0cbTMEuhG9uv44VYRaKuhFhH7WXiJvMpy6BkgsX/qaN9QXYUmeg
AyRUh4W7QuYRGwqRlA8p6BZooR4OhgSf8jPelsnaM8FC+1Yy91CZCa3CaA1E1569mXf7fpgVY7Gs
DHETdylrAbJyl+DiCKPEZvYoGorSVW4FwAisYcQezjKzcRSa07YKorSgLsIVFeW4mOI2wim9kLVe
Jt+KvOLXhWozPhG67aa9nSX5hx1QOL1t57L+OQ7B8pL1fthuPV55NXauxPZ5XmL+QLHIxFc/Vd0P
EEKQ0hvj2C9LnYFvVsmSvHFUa8wNiYzMJ2ZRjorpjUcM5zhUEWVVfosU/sz9oIOfudt5DX0ZrdOf
2TvSs7rvMHmxUc0mTFm7UrsZwa4JlhEWRRV6hE4KL6l/sDWqb6sslPw7g2T6RCQC6XJIcj+5QCQM
bLP1ZuS1nV1WUXRcgiFyWdAKB10UEnkOeIsCp1j88pwmAMCGL4JLDVAGr6ta8uukH8bvoCHT/oAi
23/FvzdiGWW7+malTtcfwKjlQL5Q5Gg1sub8q4qiCfyflljq5ewWwdZj/1rvmY4GwOfsAtGxnE1/
lwkiuxs/KntWVX/0mf0RkiPVYK1jX45d0S/hUTG7yycdXs9cwHAjWtwBzJIV3AdRReUJ/36WH1O3
zFl+aRt5IT2JX2LpXPk97rT1ysuGKrsKNiS+Jmpq6Ddp0uH72vLIlNAL6aoNNGUQWyhUJG1KQLpq
K90qwbRfqM4clD/TB1/VzN7xuMrpZ0w/tNjGzKEY8AWWQ4e7C4t9LjLt4mGbBybcUcFbORca7z5d
sBSgNaJV74L7hFxSw1MOF9VowhUhoYNNES/K3zi8zX56aR1eu5EKo23VeRLUF+RL9pVNCuFeN1o9
KKqYGwDCJkg3o7LNM75jpQCKzjXSa87gYyvxCb1SuDws9ETV9i8DMxzkTiV6EhVTFmYnx3QLDeCM
msWVsSz3FbVPuif4LcFtYhL14VGfRSSJVCWErSy073uvEbBAyXdg9nAb/5qxYT4dliSm7WQGIv1h
a8FSo2U68bFxG6ZH6eLVhQg7jbvAWP3ImBJr1nYpU3W91HaQHzI8cfYV8fSeU/xoj/4NwMtCnUsT
TPwAuaudaV8LDR0W+1bOYNjFZ47ov6wNeHCWWPAEPuQJ20FJB46QdGF4GIfQQdzpaCsI+QenHUdr
n3IwZqRr58kzUkgSwF/0OMQW4ID5YbuUXrSo1vEP6GicMfvFyRVAlH54pcueutgKms5bNWVDuONW
BQU5z4STGfc4S7ATBMngNhmBAgiJrNcnp3La4mcJXrB6F0UwFWffI+FzAuibWKck86GxFjG760NF
uN+9Y33y6ZXjH/g7Y9aa8t96xv8Xtf+XvYbF/72ofTY/ivnPUI7f//5/dHYG/3JDtUaGferffc9H
bvtDzUbmJkKhQuWKUHjMCtF//k9pp/qXwMOILLRKg6jWKKD/qWaz0Q1RhMl2r0wO938iZ3/Oits+
yiOaOqEKIApqpY/8Wc6uvbJdDDuHTZKa8ZIpAeRmtLeFceRpcUgnJJ6d/AOsYVVv/6QvouvypV3b
Dr1AoS+qT7JXHJXuYJh7blym/99II5ccH2VHM3AW8oAhd2EMKBbQF5eIo+CLqcLo408/z3+jqn/6
2vwRQtf3nZVyEPLtfiuzf5I4l3B2rKr0l40Yg+meHkY+Ma3Vg+2AXmeIPP8s47mM/kFV/KRk8qke
v9oKYZG2r4LPX5xtehKSwyID6QbZRdqLv+ysosooQ6s6XMrpYP+DwvhJSP/9PQV2mRXC4TgE8//6
81K5kE1lDilzSdLwbprJhu3iSf5CxvHl/u+v6SfN1HEEUr2wEY5R78mNrt/+T9cUmw+OvilrNzHH
MBDzfpNbD2xFlurt7z/ov/vxPK5k4KHcMwz6JAiTBmR4yNGJRqg6f/O8KOUMwIJOKGLABqy6YPoZ
QfT/py9o23K9Xn+6dQWuV4XEhg0JA6ztOJ+GBSCj885FNiLRiif7azOSpj6XFr/sLuS41e+GQWf+
dR3NTXOb0Val7hjwUriRu24Fzp+oQ3clIwekpxy6ABKxVva0HQQ75nXo26GfKuenDQoVZl4ed8W2
7pKwXrvSZvEaFLWQpybkUl8JnZY4S2TWVHskz2mX5+gvlwadmBNg4zTPcdzPP60hw/C0wDjexfQq
ItsqPbwMeZYMTK/ShYqAMBm7+2wWzSOj8TzacZRc/CueYh4FnCu0KUEec188q1/io0XvADWM+TT2
GVw3l6usud3pxM1SmIrMyweqRT2bgyARpDWPPeW8kHf2Al7skgyD3xU7esAJRTld545nXGpT+UUT
n3EA2gzhsbT7/iFLbPsOoBdmaO5v8VqW4s5qOU/tLApfb6i8rA5J5w8Yk+WoXqhTZV/k1dqt76kX
hwwIu22yHrWUs9zjoO2La7FEbDjRxCY6bTCWv464R55pTqKSzCFkvfWasnkNGqhpogrGt15TSL/x
kFUw6v2+ndjtYAuxFXOQN1HrcqQEwuNL4+MiEM4uzSbgiW/LPgncZw6WjSTc4bzDNpbieiBrNcfY
xiJHUguRK9zTVcEELfJjBt0NO8gFAwkndwtzaH+fzkSvHnUZ8JmRX7avSE7M7tt5xvqh1w68eFLL
VYbV+zbX2nKvgrpMn5Rb2+mBTimo3TPhlHdRYrKBzcYpf59bhePTMmvILbXL4kI9ncsq744L/csU
JSzBIiPKeznh/Aw4rNjyKgzbrAK1Gy+iuZoFfQ0H4+I7hyfOhJ7Mcs2hYgCxdp9baEb4tznkHgwH
bcp5CeHUNfYMb24zysZxP+wttp3dfa5tmd+3sqdZMppLeBekXdkPHwnZcH+hcAr9gKPHileGAt1V
425EuRnvRduvC2bjJMW1x23PXeiDohV6ww6ul9Sp/PEPOTCnw4ktW5YTegj5P4NVI7Gx6/LA18RM
mjggroFc7g3LLkWa7LHdRsr/TnoKWsFM5RljEUVk+JmENldtSQbuZkmI8hXMGsunxSmlo4MA1862
kngZsEU0wUOF95LwwICn/JUmDYrSIj8lCaVk7SFJKDPRmxPTxVeRhyfcB5FAHGs14X8dSDvNDPam
OSNWhqH5G46JLr8ffTwyTyalrGrflSnrBr5CnryM1Fm6y/xMP6VY+9NzO2c4xlsAAerdwUOkKFfs
tThWqq1+MSVIP4rODr9gBGy8VwK/aw9cbZuDZ9tXKC3dwYqX4JvMwJAfRk+7T5D11G1NCvGG+qpT
gj7ZCopLWSiRKsi1E5wlq2sreuHUORsc871Xc3e0/f6wxN5XChOHkxfzU5mK8GJbxFsz9Oo+jOvi
vvXInPRlkKIhL+l0kbkdfUNs6jvqOaxUPfhO9VTJ8qOtscOgw0/eEa3IpgwIUvKmSnuufipvUTdM
gb3JHR8rm4WwSJ36J65KGzar8NduhFM+pd1Bxd4zhdPppqoSl/iI/a0JCH7zO9+o1rS7xLVP6Fv6
OLdNdFZV/1aZ8k7Cf9o7Zkx2IrIeLQ42m1GreUcKPr8PKVo2VtBe0W+7a63p65iaY2MAyerVhR8A
Z7kZNG/8foAX05FixS+1D7Wdbvy+vlVVxcIaBKqZCLintxRsfwugd6fu2qYbO3Th1kG0ybO0oQDU
lts8/wZQ6AJ4g7pJuoP7BXuwSNor43e7zs/dM6M5nKLR9QJKauO6vAtkv1ziWheH0ltoSInC9MAJ
l0YRaS6SKMKe0OIX3mAjUjCPbOyWV07DMpotAWR/6T0van6SaygQALY4JVA8AI0s3dkV8oyzSbNz
ggkYDd/xldY0meMabiGagNkg3mvnY7ANoTtvYigaqD6bhRCsrHuUEvkTwfls2cWpSh3JMKicX6Oc
VnvI1vxKySjEhiH4obGtayeLn3AEM1WhqLsLYRksyG7zBvsX7SpziqiyBfrRH8Qgg4dWhEil0rSY
Bv2rOK/C2z7yHkQDWSopuZmoCnkeBvWAnGVtep1CgvdOQ4DnLSTB7CDQ7vqJWHPsZtQtzeRcIV6c
Z/hQAC9wY2macthcxld0LqIkecyLthbx9bPVhG/ZAAaWPBHUia2LxMU2c0VQ8myND+GKpbRZe/aM
hx7sbrGoFDei3XSGaRLgkLn6Mf7GXeLWRtxqVgpmunDYpw17aPfU4kLKtCtccpWffZ1/gzR7Qhhc
ajTUdOOC3AxnhLY5XTRzTIxg9PM6fX6FL7V5qoyyf4QUDH8PLWxoW191Yb635wYsNyDQbkWC1oUX
vKiVFeouefUjiXRnH8qVLNpDazf7ueGaTfQRxcrLT5S0E4/uMtlk+37lluqmJ/YL/jMB2LC4FjB6
OKcUPwDpjHNYM0REaBOaBv06rXxUSD7qe+MTl63puXjAVSJ5TeRUafmA6e96O/whvLYguGsBYW3T
usiPtk0e+w0fjrGvQ8N/RoYsjsUGpZibRgVDc2xW/utoeoq+Fwv74UqHxfvr7HDx5TgyZyt99oJm
IbG2ImVbyLY0LNmeBqQbtU66dyPp/2Y9kXBwKPwbcYRm5FeYgNwiBI89E+OEBo5K5ILyB4MCYYmK
L+2MkUWXnbZuKR9CiYoaQLowkiQ6fpfclRapKiRi9YZUmDMIXiG8ea4oyIvlvtNgeos4yYqtP5Xg
y9nCNwyamCW2wie3wZ36wBRBUxDcLyga2srbGwxQKZ2PA2GeekUIe13ePrbtvJwc/im5tKi2z0Dl
V0quznnrx/HwbpPMOUqd2S9tA5WWJbEoFjooJuZUcAOSE/qT+6J7f9jnZW+cQzxY5HIg7Ipviv6l
FggAnWitOUVuV55FyTh101msObWm5RbfhntjZ626wuNePwaTeoYGBeJGD5D50WhP5OGqW9p3BPU7
/lGzLh69GPD5rpOW/dRpoMm8YqstLXEYjQAbH0M27Q9p4aYnlwX0ZFonO6c4lA8RG3eWw9Qjwp3p
i2qt7lj1MmSzUwxnw3BgI9PcfxjYaz/0XT9uqhgyk/G8j0mgnDTFugi3SJc9wesOXHGJsZE6gRjr
E6r+la/75ZbSl6LcMbVNxZ5zbPneBlqXe/r2qnMQDtXtgjGmr7voyIy6yre0xmgebWly9cVYBLy2
sZ9FVCouBihKhuxd6ORFdLrjoB02xZmYWwh/A57QbgIORt9IWWyXzq8vWiEI4udOfvFOZRIdGEPN
9Th1VxA1OtgyfkhofiWKz974wNKDF5uXkIcLvJnZ9xJwYbA6FMcBzn+wbTShOiMJXuc6na6iIoe1
5SyGmJy0hm2eWfMpo1rsYuLMHEpnpHyFgw7pqDryxRYHRdhfBqKod7kOx28NIFv3sGLtOkZhFmH5
mYPuYzC0wY3slM12phi+oIRgR4bbPx4FlibyPxNDVF30LNZg8shPFQLYzIiffOCBDpIPvxTc0lk5
O99jZXtb3YHt24o5lNvWZbRz6K3CJvQ2UhnfVHEA3n8K0OjbMt+2cpjfmnF1CYc5foAtCbXpzh8t
eLd5HKTdyTceuKEpi2t10Yv3UICn9uA7hXV37IZOXSU2Ndr4AF2qwqkc7nM5XVVlkYFpDjKK2bP3
pjU2fQHGHq69mtHQlo9qH6xpHq/g2ET4kCXza0bMKLUQ8pFhR/uwuJpeWEmcYVNbLYR96jayedsj
x7v7ge1OfJfw88fYMcgkUDuLHcxzEsIXLg0AR1pVCUBwZ56k8n7ooZ6/pFQN5YdxzGh5Zytmtq5p
ipsxqqyzYaW+7hOczlSdf4toS7qwqtuXoFw8yh47AgusmscwaB3Cel5047KK33ljpfZOkFrsAeL0
qwfzgjjoQkiMSc3NgDS005l034N+aZ490gLXU1cMDxYWl2NVB18zWbRnqnjya88rq6/d1OrD0lD3
QFJSH8En1SdQaxRHsgY1FLf2Lbq48BsYQ854kxsSwgkzhXpPNoCN/sLd3IPRqtx2+rIMk3/0KsFG
I63bBDpCEen+4nGg3CeUduwk6lOzSXnl03DUDmdBEtdQ0hXRho1KdxVUPl3APDLUhJVjjZVtddpJ
Pp4PTdkhNiElA7Qt1d43n74HbNucu7OYp7b3jMNLfNHrqZJ8DMUQ+TE3UJSjyfcPpetQ9dxW6lsM
+e8jCy0FxVmI5a4U3R0HSB1uW/60e8aq7lYMmJY3eWtBXkG7Di8RXUMbyzf0QwdBRfNnFrj8Wk26
7dJu+WJI1+0AaPvhkWhFfg98dghxBcU5/6ppWMBiL4yJkUg7uerJU6zQKpRyp80MDQJF+rPFRLcv
QSMd5gRUxGEsyb9iC/clVaWes96QHDMvoxpxvjQcLa8tU6nzrBHDWvozKFDmkXcd4b75M92S8zhT
xqrJEm5Er2E8UEFOs8icUasWc8Agi98FQ7zPsETtJkfGz5JizFeviFHBmJ98wTLf7r05juiMAp1b
NbglV7dL+UQcyA63fjVRarZQUf+B2Sp7EkL9Yn7CW3eI2QQnjh4odnW60KMXOXKeVz4KBq+ske+d
oJFTGl5wbAMKzp9Tgt1nABJxoa07PwM8Hw5Wl7R0f8Jh3CPdk0tNM0obYm3qA58M24wh984xUYyj
jPmB5fX6mZdbedbjatlbJnMi0kAeRnDPONsJxthjSCr0piCM+1SS7L51iaZs1poRrn5wUfwsV5Qx
5odWzpO9j/y8J+/BGs+LQuTZzwJf2GEo+lS+E5jLfxSlBcgintVbaubpqvGa5phVVX0WXZjiHQy7
DK9Znqe4Asp4fDBMhpmqJ6qczv1ge48Lqenh1EA4fDYDP/q2Zh3DJCMQPTlNk69jAfQv+dxSk7MU
azdRn6f50WkTYh6zydMH2A2AZaLc8b+TZij6LZrNimBfGh3DAGCWd1JOvtiHwmj1NmKJaK9zb1wg
Ms7LJM/EJ6ofRTW3P4RVLl+ZrxHjmHAUdzxGa1+iWBttbuCGzfF2yKmruOR0EB+gDSTPKIn/m7kz
W44b19L1CzU7SIIEwducRI22bMu2fMNwucqc55lP3x/ljtNKKjszVH1z9o5dsaPKJQggsLCw1j+Q
/HCH6rMHmz75TXLWsFGhIxYbLdKie7PR0TYQNkcMhJSBddoA5qy1h+AW31//W5U5X7i/dW6OoaHj
2jmoa5W47djsrKn5CVTOvBmgTtW8J5b6FlJl/H/EJPJf3At9eD1omvOohNFD085k/YSdU0wFKxQY
k1WUXDywPXMNXbXsbzQ1V/vQ0IcvUYtFTZShfWaiVR1+62h/3sSpgeNJDSfmZ1sWFBZszTd4KfkA
w7RvmDeI9LoTcER7SRf5EM4G1TWtdagMICo4BnvDaRqQJa3A63uEAI2sAUGdMgXcCWvbZkb0A9UT
Lpi6K6hEhG5OLUpl4eLHXdtGeeODAwAbOYT1L/5tkn67J9UAaFU+427q3+ZN6aMapMVIQu15u/FD
wPYxPnBRvT+kpUN715+adG81mfWkjAZnOgtaHfxwIdi8bj9zhtBnopb+8vfjl7oTUsXlsxll4loh
exrQEsZtli5Veh35to4aSjLU3NYv7Vq9XGztjdlL6c4li3xOXxYfMhyimQU0Ix3KHPXz7DZ1+8Gh
Mb6IaByEU8LrcbIiAbc3ZkHzUc4u5ZnJHcvn3LJZqxJWAf5zWBJjxRBnJqaftGeKJ3y1UJHm+SvS
p9rAnIQXWalarw07biEtTid+wXGoRHLfgM+r/sIJnRJM5lNh/e9SDvUrFslsY0pBXVZHKda4EN93
QMt8fOgyMcSePmjIRMCmw7URt53yWbMFP8C0Y5bvT21HYCSV3WrABCEYNDrfQEJGwnhGjPwZJMiq
ZN/YgSERlkPrEJfyGokLr0tqpkTDl5/f8p2ovEIDLj5oFO3NDYU2WIBVXWXNc+og1I4Xgj8XTzrK
e+Mj4TKIrxrdtZJ7zarZlCHP9QRo4QgoYDupuEseDEJPdteDGflG4t+0X3PAAvUTLdm5PAzwgJYL
LfDbq04HkrOtVclPy5AukVeYCtjpg/syVaXcTl5TBtSqbZ6105YrvckfYoRrw13P7zDeqjEsXOpa
grKdkiiObgetxLU1kgVTHFOLXx/JQAQmh7IOrqIOpETdWFCcJQjxuh6tr9EIqnXTKYQObeOQ5M6c
fbH8fpCb/9DNMKfchqYPcq/QnXN98uEYU81EoGTIjeJaFY39fL5pse790PaBW2kpDropOYdL9+RV
dyQeFmBItND1TVF9yMfFNbNFwGvcIONcRwdhIOXxpx97xDF6rYVvvhmUfxe9YmkjjkE3cU0eIZku
EI5EVEg6WvlM9a7Xt4gbmP/UPO8ghc/2DTaVYLlVr4HNhF2F4u5EqWXTDkn1mA5op23dXrf3sYlz
Vj7qGeKjFWBwoFXDDmcvnsYVHDNzM7Uiz3m4tOrJklr/GemQ8OAalXHTFppR71wZ41J2fk1X+HmW
ElFfIS0FPwCHrvWazmhIGFwf04Y3cMTexngyCJNq1wh7/FgP1nAvnCHfItxTfTk/8tuFNQQ+Brgj
UORaWqjHXxM4LGj4HGFj3KRILMGVXlM1Dv8J7ZIHBDS4OL7wLddkESZL0qpcrMxIUQ241MdD1lCq
kJOljITOiv8wWzBVNrbm3ozxbOOE6LvqDoqQ8wESYHmTK0RYqN8j3ah3qtEOWlsA9AnRmOgu/GLr
FiOfABYUjAAa2bRSndVSYHVnJi+AGdQ+xo8qy8aPyKOQLtZ6TG5wft3XPcZlMAvKBGwxmm+cp+NF
wPJQFkVjoCbuAjXCGLwUHaaagXV9fpz1pAwTWRjTWfT2dRPB/aWF/eq0TngFxJwpbOn0hmq7Tq0o
3ddF2HdIEhfcDeeHW29khoNbIE1BZ58+gLvqiOeTEUEPIIiVLxdPNEb0HqaJItCV8iFSb9JmWopQ
XAxUlmdyrN35XwAqGTN61dmkBW5A6XSgVQEFkH/++asZR4MZjQl9IbSlYZ1+CxusL/exhVoPHUgt
+EDOYfV7rQlKugVhkzz7c1pAkwwq/JA7p9YpDuoBFZOWpuIDaleFv/FzBwnQ1kwQYRAqjqC/tsIq
ttbo9xTZWuLHtgqGiDfGbM7eKGKkHAstnDDTIESjRq4jeYCvYqmFO7sD+bj905ax+5aLlkbCkoMi
MlIsXg95TUsAnCikzbH5oYLJim5zElnzgU6ELOm0y2ny6rTV24/pMPIREbY1iifeFlyodG7oDla4
N9K86nV+sMoXokTTLd6Jox4tV+/g89ei14oEf2Dfvq0c4TwGWHgTBW3HRiRuQNN4YxHxjKtBt5eb
OMb6bWvibTSykG101YqWT0lcC34G5Vj6hyg21A1yyBSCURno7mJkRn/rIuQCZ41BAw8+bYYb5G59
LFJdH9HTOgzDr3Pdzo+ONrVcpqbFr4CcAF0pk/p7ehfVJRd66vQkIa3SxtkL7Wnq/rFTiywaYkWn
fR6Rem0hXPRc9w1ke4oTJcAk7NZVlB0Kofg5IqKStDfnKp+QjyOl2k51SBaVCMVCUaeJrsAYsJaA
iPnBYJw1qHPZyAUNojuin/eSjwBFd6ObsbCgqESipZQKKHbUEQkd9Ox2dIZMor9aUb7u3Kms9v3L
T+gii0E6GjTxDlpI5SBxFEWuR2/vZREcJo0WHKMX2BGldzM5fgwprA+bjy0Ogc8I9GPdC6/Cp9I8
uCgRuM43U9TsmlinzzFpQ/Xgt22eLXaHcL59BGT9ZLxv4pzegszj6cGQFg/ItIkn7eZPljYOMdAp
4M7WRqt6VBGpbP42isR8xKXWAAuvHAwP/Syf0xueTah3nT+sb/APklBBCuUSdm0YXOZxcHIxXiyF
Ac8OehU5PUolziNzJE4py9f0rVGFD7Hq+ATnx10HXzArFtesY0hokra5zibANGPiqQb63alLfA80
SsvQiabxgmcGK7gKRqZu4s/h2NB4ueNhph3PkOCRy8aHS8ITPv2g601zM1nYxW+SKc1RrrMK+Xfk
JONvkIzG37bW9uhRxar5CR0pguqlpupvs4hrc0/P375N6MRMu9J300cHBOtTmTvZnQt4D1ksWtZf
XZp6P7PI1Ntd4SuFcDtVEkJWP1EQiqJy2JlB3/9MI7VAH+DP3NiAfIodZPfpp7Dp9G61WKtizL+Q
d0wrWfyFeqlWXc2GOV7T487Vx9FwOPZTBGnye+GqrG23oVXBWd5IzcnQl395p3QEWKRYaEggZ4D+
kX/dUlvo/nHNls/Z+Goub4ZithwsKPJe8wAusPtDK168xjotgvf28t6Co8/fz18e6ZogP7vPeDOp
j1Y/8ROCFEGzB70t/E8JZB3aYfPQgp3vpI92boOeGigMgK68Hcwm42fmYWESgNz5Y4DqHO15ZdH0
n0vOX0qf5r7q60wdotliQ+RDrOG+Grufx5cHdRggy5HS+/o7xmKBSgVE/A+NnbVMBLgDtbuJYOvG
UEPsJEXFHVKQ+Gzk/e80FXZOdx9x/y1y8zrSX7B49bvGjqn82QkcpbIuO8tD7QTEp8Sh+lsE4cg5
IEaM7R0mCd+bMhq+2ooIDWta2uWNVgj7Nq8DK8CNOlbRPndVc1VjiABNAjSeR9tPyW1U+ISSKbaA
d6tx6OvbJpkB+SBZcfvnbNlUWWrwY76W3P15XMdWlDfPZTgsn8pFn/a6DCLutT9/noq6CmDT2Y66
i9oaE1mH0s/3Eal3PJrkWHrtNKNLmKQAijXq3F8s4Aq8wi0Anz+AFyS3uaEVi5ezVlF9JF24AnUN
MWhyh/aQuqOfbfW56/z7OKeQd6iztoEs2dVZdg+FEIEJEPuWsbMBSmhbYIds5j8wgrme+JXzvA3K
K5kpKn9QcIBNOygT66DhrT6jk7F83LiOxLwtJdS822KCMPcSYd4FIP3yf3B9+/9QDsEiH/7fgaPb
MEr/eQ0cXf74H9yohgyCReZpgaozyU//YEZ5rLv/aaETbVlCou70ArP7b9CoZjhATRUCBTC3QTfy
R/8falSz5X/aiPS4Oo8IS+cZKt4DG12S+v/JFiUoPwXsAU0C9BNJWxfk6uv8WCBdharcON8aFClI
vBQGjhQeVeo/mTk+408gtou/Xq3MCcymcQy+Q/BBt8BSS2mj8WC6PKKPBwX+EWR+kKobZ/Mh2Hz6
dvfw+fGSGsCS2L+e2HqM1cRcRPFLCeTrJtl8//El2Nz5mwvuTKuH3NtprDCE3Clgbl2GaPaP3++/
fIx3H+ftM/nwhet6pejwdqDVI4b+GKbiEwPdon+0+xLumEy2yy+8/15ss84smb1wzF+9HNACNPS4
4LMk/rDDpd7B8DWfw4M0wWKa9dYX2c5Vnut8Jkfa6tiBAIqHDZdiS4xgEy6Ambvpyu7Ck+bCl7RX
0FcLH6U/yzwfPnxwt1cP5Pv/xyFWiVg16QjupMw82/wIt1/azQNR9MLyHr9EiceOqUi3XvQBJM6O
S6r0anXLANha5jotCDFrABUB5VNGiKvhE+1cyLuWvf3qQ74MJUnugKsbRJF1haHUeMCnbtVecZEW
XwJb3eTzGHsDtMebgTsGb2nIDecP9SqQ0A0zFgkEDrSjyGUtcTy9ZLLiOZF25lWIrx6AQsiN3Xf1
LjPN/AYN7ujPDfO/lsTEej2XAQ2yWA66BbB+iayv1xNB+sqsTZMBMx6uZo3ckJXXPHLtxNl1Jd7v
6CrhW4Ip1j5sK+fWtuvSawxQTMhHVocgaYef0CZhjLaG0W39MlcgzniybzpIKdjk+vEnjVt0Q47j
3kNglXCGosIL6hLDezyG9lHTO9dIklDjRcxij9IGlnRdVR1ss6HbS29iLxOBpIyDZFjZ0wM4v+bH
2TUheyk/UkOxeYAi37CuNiBF5mQkSMFhud4Pbpqmh6LA9eWdoyyMBsQAbUmhzJJroZyJurZPx6Y6
TDIzt4ONg3EN1vHCKG8+p0spzCHtMylbkPytTjkcX8zZp8w6tK1bg+fLtRsc4YbPnXQM7/yETgyF
+IVFyY8b1FX26mowQTk5YeJbB6hQ+S5h5KcJUfa9wtP30/uHIstEhsS1uf7t1ako8DcoIgqeB9x5
6fCh6Lwzosg4hGboXogvbzYD4Gzub2gmfC7DNlcLSF13hioWygOMXHs/Kx47bYqnzvkJrUOLgGaB
uA4pCfUtHEvXp67pEIQa3M5zfMPE+MgACVOD4vmNAiJhbW6c8rPb9G56IUIfV7XY5uQ5YEps21k4
EMjZHJ92Kv06NmgvYgABkocSgO131JuGBNBWBOkZjt9zRK4FFxRI36X7YR3ciG6kYhaUDwsfTYgR
x6MjhRGWvdWknpHo6NnNCI7ZHgRscAxOneifTDTgjXeuNHm7uRw5MkD0rqgZH4+pspG8P9fkFTCS
yCPqBt9LOWQAZxxxC7y72AcR8q3nP+96Ey2yI1wa/IfAQr109XltbC0zdLkKL6N/uwlBENxXyFBf
4A2tD+DLKC5ZrKCDQrFydSognQQIXfqFB6sxuzUySIIytdtDgjjEO08FQ5k6dwSLaXADr5OHoLeN
CRxR4cnanXcwIJEimOd+f37ZTkyIF6VLKNYxWdbX7Jy4qADwI68NlBM3DeislPsOgWuFWGhWxKF3
2WVyGDgFXHkW3SCLd8O6eN4p7MASsx29QccHtIASeKsEJnuA69OH8zN7uyEwWKXiyT7kVofFdrwL
kaJpi9CWk6f7fv0AeLW+0kvqJu8fxVWO4EEDhQ0q2fEoGlpmgZM1k2dkGGi2A4gutED/evcgSM5x
Xbh0mnjsLIf8VQIGGrPJXC0evLIw5n2MI0W+oVfb/T4/zJtYwWrp5EHukp7wtlutWIG3bmUZ6eBp
7MkPaJL5dybs9PtyUvO2mcbp1/nxVunxshlsRN7IALinFa/G42kZNgQIVNVHT2Kv8SiTFpFbgatG
nGXVDkPOZIeEKlxcWPzXaF0UFz7d263vwP2jPM69wPtxrTaXEC+Bb/SD19iRRvEVFMcGiVrs5CvZ
P52f6onNCGySixuDc6FDhTueKmk6/LreGLwAT0CaCqlroklBM/ZC6D01J0EOohuOzu4Xq+3ol43A
XdidvHGy8p+sqNN4IMoj46pgsOL6/KzWz2GLLI7Vgwq63Kro5a12TBNhremIVPPg8At1wK6tUh91
LSi+5oGmPczoDzfPCBqoLwNFzU95TUV/j1M5dkBFl7rxhehsvNnBElacvbSZXRSj0LQ7XuYAk1Ir
BrLvUSOMeyCNI2QuNLGcFA3oEGlm1DvsZh/ByKl2hHedtnwoUduxYrN0rhIETfJDCq8a5Sltxjss
jFvtq4H700eoQYgPnF+/NweAX9fhgrYpoCuOwGr5RonpR0YxE/M8w/k7p3AO4tDsKMvWpn07mAGo
0Uw196AOAULq03AhGq9TInYIty+9U5d2LuDc1XI5bVfaVlZNHg11nKEhgmyNgXaKyLL6u99b0V3O
3C9smjdblEGp3AiYqDqqdot+5utgNne4QJg50F7aOv2PBPO/bhskDb06KAWgeM4v8cnRDJd+NZOE
crv881ehs0Qnqe4lOhLo8vbXKNCCDA8aXI7N0NQvbL9TywkWgNAJ3IEbYTUzjj2QpZbDl7Zasel4
chGmp6jzcA3EJNeB4g/9K7AunPmX1Ob1o3n5jEQWeiM0igneqxwPgHA4O804eXOBYDMA2bS7Mlvh
f0SuebDw4ci9dOoPZekk3/RgAGEyyn2QC+C/IfoS2M9E9wbPFhxlwESaFxKzU2eSNFApiS4SInar
VYFEpaUDEiLeZGEnEOYNknsYheE13Lb1rdDTSy+XU5/BpShI6wZ3hzfcbt+JI6UPme6hWpbiYJG7
95VoiqfSqoJ9VwvrqhikdknHkH20/gZLIKS4ucAx5Oob6KnoNTuk0l6lQyo3eWzVe7s3q89mVIef
QqHTeUEoUzgXPv6J/U3xQghzyfEp0q4qX2Nl8qhqI92LBhflZuxSGw3VsF79DXKp/nb+MJ1YWUFO
iuwpYEQyhdWFrY10fhPHmbwQ4Ca7CP+RjR3J7mEIMQzl98D+ueya9yZyyz1GxmiSMcL4dVd3p+zh
Vohazp5OXbTc1IZVVYAoYyfYn5/em0v6ZSCi8bKQiiv0OFYg1CxESkXZy2K92/GgSjyc0rsLX+zU
KJJzyqSwGFLrErJe+QC/cLf22rkuXmxHc31HIzK71KNdV3m5nW1kMimn6Raqpcb65GEu6mo+LGCv
qnV93NNi6apd6UKjxYNiWT6DOvCXpg0stRtmqJ2bsjaB62hh7YTbdkgxydNLpFa8SEUASN+/2mTo
jkNopiAml7jxKjJjo5WXUVYaXpxiJb0r4oRGu1ycPN9/BVBJ/J+BVp+Vt2rqT4KB0Nla1P/ySoM8
P1bpJ6OuMLA6P603z31C3KIIILnOScLWB7KqcHYdEkiKNnDdbRAK7ZuMW/O6GUecBOzG+RDV+DSD
xBTRhaFPpBOoArx0yEkyEVA+XlGUFehNI/nvTRnOf7aaW31bVy5khQIDq82Cqr4LNH+6Ea5dbjHV
AOd6fvIn9jbPO+aOqgjvlPVDxTGLrnJlo3syizGezemaDzdR15TuuySpeUfysqP7TxyywQnZ6zpx
PqXwR5LW8fTAtnZpWo67Zmqz919dvFDIkLhb9aXrc7ygjegGnHF9x/NtTVK7x3PM3eGglP0iEEH2
bGbf+n5+BU/Ec2cpE5G9s2flujZsJkVYVghJeIU2OLs6cJq9mCbEi9rGv/D+OXExI/XB9idT5k2+
lgIhM1IGVGaLMnTb/siSAN15FyjxDmpmifxv4dTdhdxv3Q9avhuqJ0A4kF+hLLuu+9pFXU7wJi0P
u/nKOeBxZwJHhSn1EU3PCoVThA6DKuh+W60YEKKcI+Ox6FP8S84v8xrf8bKDeE1TbiRPMFjpVVpC
ER7G/hxLr287N94mGCDXh9ZoIU7pgSUfML0V+ZWyyzYG3LuQh5PRtH+1gXB1TPBaSWu+z3t7LyOV
fI2DsCpQog15Y0UwFSDcpDXaSyhfgFHOo7oDxOGbCGD0FqxKPZ/9z4VppN/QbcoecHxpqu9iTmrh
IVwyfsikg4O2AkQqdz2FrQULXfrlAak+gcKiqVnDLSjTVm1nZEgG8LGTEyPdlhl/13Xf/iYBrYq7
0LS1ZpsOZvK1gjGssYFbBzJA2hSfMOtF6hh+KMzgsmmcfl+YrfULl45h2uLpgu5GlRssyTBp7vfO
zZxxa6NXVmNT2WvqMHIyhi2487HeZgmCDfSH+uITvsu2v3NE76LDSA0OfYm4gihh8QhEgLlSyEHN
sDt/GKD82w8x/Pn7frBFgu2GXf+ISxL0LdhwBEP9QlfXUxYN0w5mzfS17cvuS9nmOR5eALq/iChG
orM24X81rVVdNb0YHiUuYCif4SKH47NvutMOwghaa5ix2+IxRbk02PWT6T/W+DhhvITw0Me2KY3F
hz3wf4V5OzoAav3yAY2r3vGYU/9UdFDSPkg0X4B8YDBa7VN8lB663Cgx/qGeBcVJYDOzH+w8+wFz
EE1VgXLyE552RrL3q6H720IrOvA6fgZ6mnj8GWin6fYvJPiQjRQgtPLbMGt1CG7zWIU4iCS0RKTV
IaXpI+7gH5oMG6BDlPMqfdRncCuYklZAJmQ/NtiCp0L3r7UsBmLRmjoAqVD0SbMNoFxg8FcWOiw0
t/C3BYrIYhdUwyIh3SfiV2HD19okhoEcXOLUfXajtDL9iaXy+IsUcr6enETFG/gbYJ9ss6rFAXEb
/69A6cVfloDqcSjqLtW3GA1qOdQ8pX3XAl02u6RJ68eSNIIsotP5NdhnwV7p7YBChiZQlIaGQJ9t
SMfM2kPxNH//Rw9tZmziSnB9NsuPnqh+QjxCzvVCVnDinna552y0ewwS9xcw6qv0A6o4Fhs4ZnnW
ABgPlFcKAjMZx/B7HSAsA4utzqFViYCctsde+EIAOnFTLnJIAMcBUCBkuEqlM6H5+aCXptcSJh+Q
ElK7LAXdcj7MnUjYefUu8+N5SBtnWYRXkxynrhWFyEzPbDQomgt2jZtfoaCCHgA3aLrtROr8FaLF
WPw+P/Sp24Xrmb6YoJHLLXo8NNIhwZIqmB56gbDb8gieNzjM+ZNdKgf3Xvl8fry3U5XAQWA2KJPX
prm+WfwSnqkRDig3+4sfaYhbUoTP1lB2t1oy22iDNvY8QmUCBvburYTcFDUwRQ2Rftn6zqbpZEQV
ENTrckIyeV+0jvgriPBo2lb6oFCBLBDy2HcmsRW6VuheenueKMNRuKVVtzxaeJutHy7tFEprknF2
LSMZYhQrVQivJcoLKGsBefaC1JJQGrWoER59gFI79FYt0Cdt9PYJST5o4ue/xts0hlYeNS3QAqTA
bIPjr58gnynGNEquKyg1CpRz7d5OjWHf9DXmuefHervTGIuzjIcABACeOsdjIQRc5YWeJte5Et0e
9GWyV4bZ3YcWcFtbQbo+P97bncabBcgAS07lGqz88Xg9/EUVoZntqQhJThBBapH0z+5FPBlo0CQG
mHHRXDjJJxZ0KRDiD7LQad48vSFUuUCrhOsRuWExgatDyUkuupe6fmF+b0OTA2uM9JO2if62cVIH
oXRau3E93KLMAxb0yU0bo7l/fhVPfDXkEDg1lGvpZK/zL8OfeSyUHaAcPda4QhC2acKh30eDPiyE
w/BCFcE0+SzHFRoyefpp9AY5KlTjjz9bPKLRDj1aURs2i5TSlyL8Uc8Q1e1CqXssqnyQ10ObNPin
G0gUXyEAFn6AY+t8jDTUuLFBGGktxn6tffGRgA6QYBFZeo/raW5vfFSZuqumtNtHhOh7H2GdyXpu
/cl9mgNSoQvLd2I/LP4z0Kx5niBCt/zzV5E9mkxSS7v1vVE3sbPD7LbCqhF/D0SXA3tM3r/94NUA
ceDSkksp73g4rUEBbAb545VVh/S3ynMcCaka11/wti+0dz8jgeMsDUm0Ds0lrh6PVk04Hjuh4Xtt
hipFFvTyuZNZfQFrdGKfM4rFVYEFDjKMq7jh1oyQppPvFVJDUVhLRNw96aM01IWB3qYaTIfl0wHd
U4J+02hyrL6SVul7uI46GF7SeSL7w4y3broMwoYvcc2Eb3gX4S10qShwaqMIygE8X9n2+oLHfL1R
UurFWt+YvqdrbYR8EdoB35NY5E8mvojll/OH+tRglAZ55PGGBTC2qkYGWCIO7ggoXKtbjIyqRamq
gNN+3RtIPp0f60QAYeMvNABnQd+8gd2Mc46PwaR5iMRnu7RHskYPzOHQ1tNfE8fjQlQ8EfVpVoD7
pJJGw3fdTrb1FjpHZmgerfHwg6lX9U7OMr1rkjTf5LjDXtdGJi/snOXjrGIWg3Jqcd8S7J/Vx2v7
sB25uzXPRNYEUd8M/YhtUhmNve9kg5m8zAYJyy7Kh5+aiR2r2TST9e7SNthvMBWAZlBnpQp7vIOS
fJTo+3aaR+EyMzDhw2Jj2wf2MBzQtZn03ewGQYO8z1R/Pv+JT51QCH3wMJZqEtiZ45E5irDdmkxD
nn6Wt1mMiH7Ac/bC/E6Nojib9L9IVymZHo/SaOVs16rgy8Jtx3OYPpzY5Z3bOBcGOrVj1UuCRuub
BsVqOrhsWYntI4ucOlSTMNeA2Br1f1sBNdc6uOgqduowcizsJSui97wernWjGDKVckHE4JIDRa2h
/dRKpBL6f3E46KEvvVdgaWyV1RZRNg1uSNw+BPAWeBiU5+4RFXwLJCMkDhCpaAcmiIe57vuDAPEU
NVtyXwcMxmrguWDrtzNz7KBQeZRl0w0uBfIp7anPUGzN9+d35Ik1ZS25bx16BOabvNZOKaovj0kv
NexxY2I2uptCJSg+Ns37L0GaLIRRHYQ9Rc7V2aeVn+OrWrleGduLt0uOnArCplfvnxApGIU5oIvs
/dXmD4AGDAWZvIcq2nirmhgZUGTK/nEDO9+dH+qFFLaKZtwNC5WVkKbYKccHzUzL2hjS2PVitymQ
mu2dwwjTe3l8S0jCvpXu0hbT9jToQOk1PW4C0lXfaoHmq59q6kL988S17PJWJKAtp//Nsy2lsJHV
6BF7RVMmNApVUV4VXd3fBNTRtpEWIHpXSzI+LrTqwlqc2kdC0ChYhJvYuKt9u4jiO13G2PRa6vhu
kKhlkFVZoHIlJlD9hb10cjjeqIQdAvibx3gkorLLhU22qLnldShHoXZsieHjUE7wmM5/5xNhDllt
snr+anFQll/mVWqK+Zc7KMhXpDtAqY3F0pCMBy9uwBcIbenuhfFOFJXJTOkMAlI2+e86F4bqP6S5
3boehOF2xq7GFEjDmqE17ydfr7WDRM0qRs3IaZIrBDn6Yo9zBorNbjZO6YUD9fLYXu9yWt1YgLKr
uFRWJypGA8RCMsn3mnjILJjhdN1u6iIrwg+oA1BuDdNY+Xt/1tAJ1dIkuYVSP/4jJ9lhkqKKFkGc
FLayGmHlci8YWXalt50D/RDxWcQzF1+X93+xJbt4Kc0vncnjL5b7UTDqc+h7blzX/5SuiJ71JCme
wcthPIO/h21e2P9vzx5PMTrly6OCJ+06FDicczs0MgUoYB6qKws5vmff9itcvRA/afdw5upkByjH
+jw3DQZx5yf89spXKCfA64SMtLxzV8evs5vEnf1EkVeJ2t2OKOI5h2QE4Hfhfjo9kAXYEZgNwWY1
UAjyt2sD5XgVOtJXWpjm111rjRem8/Z4Mx1uCQBrFFvYc8ffr0kDdFeLhlESzOGNGYsHJAvxJge0
d2F7n5wQTyDIT8ARAT4eDwUvvgvBKTte6gOiceEHoOqEJMH573NyQqQRFA6p6pCVHY8CyFafm0k6
Hn5Z+a5Bw2Nb90i9Ohqa3f9iKJ7SFCONBZC0+kLIgdnRWA6U+gkVWwj30750w3E7T4Xxb2alQMJw
m3P9rTd9Dq2Ry0h3EGoavxmAhQBiI/WrknK4cLW9DcELwspBllwA/6AieLx+kQ3KcJajA7CraK8j
I1cHPUuG7ejmJlwnYb87gDAnHkcAYAVwsnVtxUfTIwddpLy8kPpNoftI+6bo0yFJjae4xJD7/Ec7
MT92u+BQKeQxgI8ezy9P8pDEoSV8OLH+saPV/ci7rWru/Ky3f+l+EZsXXmIndiQcCMCbAPYWltLq
iAVDW+PdWSov1DpEzgrsv+ngO7upRDrw/ORODcWHIzkg1URLdDU5py1a8GNCeXM+q5vQbjHm6rgr
civvLwx14jRTNeQgLynQkgIeryMa70K2XDqe6KnStnWDQF6tDRf2/amv9WqUl/v7VUIgjLgt26lR
HkcD8KVrTvT8pv7LpKLWG9Hr/Be7kU1PRRxtgiXpOZ7VQPo20c3lWxVzDnO8cB8nZHzRqi/yg2XF
qIf/iy9GwdR12RiUk1ZBUcM+khpfoTwHb+6907jdQQLIo8s1XmKTLF/kOLugCAz3dWmjUwVeOxF3
iF6REOSsZa2b27akMZVY7Mgkm5PtPAikShTd5wqmws5GfeDv8zM9kcMz/iKJQOfcEvRbjte2XXz5
hGRtBye2Si8yguQfF2lMC3865aTbzJRN8XFCnWi4UrWJBhciB83nTJrNTUmJjG7zEOIcff7XOpFO
EAtAeMJzAVO1zrnyeoq7ehQOdSekPDfgBVDMRYPwZ9dVDQIvXGfNRom++21UNi3g86OfOkV0uSC6
UGKDSbjab9kCja4QcICpoTW7MZXRFhqxdn1+lFNhgc2FIzQ8HvAhq5iOiZw1RhptByeppgfEhON9
3E9qp8by1/mRTiTUCzmbm+qFscR7YfWROVIzBR6FZr3ZfxhywBpbgz6H3I55Kp8xtIyLTeQGwzWq
ovLJNQa6vS0Koud/jxPrCkUSLTZ6ejwo3mRpIhIQbCbXy90weeiSst/0OHA9/YtRuEzoVrmgC9eR
vZZWYg44Eng+9iH+S3Vk0X1V7SVD72XVVkd3AaZDsaDLsJSbjlc1zIIFVxH4HiSDwt+hsSCqXY0L
ydcU1ZzoZojT6l7g7HKpeH8i/iLdBXASlyUu6XV4mmo673mRsj/xbr1rWe2b0QkDdOnrdptPSl6d
X9GT+2fBGwLtY1XpOx/P1ClwxjCw8fZSS/TPmJeU97IJFT0Segfh4I97e7Ehg+7qXjVJnB0GAy3c
87/EqUnTPmD/IA9gIeJ//DuMFgL2DVK3XlfbyfMYF417JZ0sdrHBxowcNdhmTvbnxzxxREnBkUug
4c69ur54KHsMmCNz0akW30ektnE+KNzyENdT8S+GYixKN0sYJks+nh72UB1enSF3HECGpzRyrX/Q
i53tDQ7oQXXhfjsRXsGq/s9gy0F9dYHr+jDm9sQrRnahbm01svBnhNqb6xH4WI4IZmB8BOyhUM4C
ITx651f1VBjgubE09i0+6DoamfQeLXfSlKeZQ4FUezLcwRQwL6TMp74db6gl0KCBxjdczTEhnyi7
ifA62fXeElGwRfnf2ocYcVxYzlMTolJKCxmg6FvWjBUG86ynZF3ou1TXiT9HCH2J4l+MAgRzeV0v
jdw3oAAkQHUrT6SHbDgW3glOTXOEgu75j3OCcqPMpS1IWqwvoPvVRqSAPZazzKRXVGkJ185oPk1C
czcccGp6ViK3pT+FV6U5Rjs0XfWNBtXtDvAYTUur03a6hiig41T1Q4YEMGYNsX3hy64rMksuDSl0
AWgsvSkapseftjAmZIRx47imxFE9RUgdoXwPG/nOaOO53+RZ12OVnSJWvfFtIIho1sv2Jsf99FNs
xuMnE9HJz+DHMIpkd2vdButqRIrSOc7/MhBxqy7Ez9X++PP7OsBaTV42Jpqcx78v9et4bKXQrp0s
jx/1uot+ZGaiX2iIr2UIXoZhiKV0joglhcHVMAFOTJV0fZRwNex465De3W5E0rfdTHVMxzDpR9x5
Gp9SKKJ3aAN7gY8wuGcarUKryhXho4Dn1e8yrbe/22FJ4hkSZ4UHNhdJTAv4rLMHr1AEt30CUG5r
h3YdPhpwQFE9xvwu3rTADu0rLYpAKvqTTH6ieN1P26a39XQ/teki+ZkkjdjjpIs8QUgRs9ix54Gm
w8SZfytDVdNj4iPkfuECOfUVFt4o/1vIDu5q12g2HvdBNfnXc2yF10ZZgZtGLPcSLX0Vd16+AlVs
KEoLTZX4dvwVaM2CGuxy/7qytPxXByP2vjQWs1SJwVN5ISacGmzBpIMr5rDyhDgezOgBSelD6l+n
cZ8cCjnjfmum2X9xdp67cmJp2z4iJHL4S+Xa29seh3b4g5x6kWGR4ejfi/1Jn1wUKuQeaTQtuzWr
WPEJd3i20k1i8eLNeP0umqXwz2mx82GLoabAaQMjCIPLGA1o56KZeciQOD9Q2eme0bO3T0oOCQ9z
YPv34ytpftn/iLNeRyYZgBTDGSavXezrLkQYXHF77yK9MhF+OSbWOcqiYd/jUrTDnLc76Haqze6x
E7bSxRYrcm3jILRLtMWLxZWz2Di9NpE9tbV3wXshRNLbxt4lsbPj469cm1+yAQR1EbawKDjfLiWc
1amzAsW7mE7lCD8ohu6EVXL6NUYj7qwo/feqB0tr2nrzHzaRR6zMfY9GM/qztyMrKDdOsZsFF8TV
jVNZGWBLOzRFqGPlGzfhyn6lBTafDIBWOjnv7VDIfap9Pu/XwK2S51xX86dcts6xKnEueDyfK6vG
Vp2zOOJV1IoXQ43BAOoqSsUV3fj6H2lgMza6WbdBEVxZtfmNRBHCmilNy7mzC4GDtOmIq9G5yb9C
7/oTxMQwOpRV732btAyCGIpz4SlLkOX8+y+kIEJDkT05I/5vJ3M2DncbxBGuZdHiYma0Rr9XzSjZ
KirN6784f7y0YBEJceDAvAKx/ogWvQZgKYZ24ooR/HAIkICYsu7gRbD+dZFvVctWZhQlHUplNAbA
8S/vmdEYI1MPRXQlEAaYnTrekTDOPmQg9D8ZUpcX3YXN2iB+vbE5nfvvpNIJNmLWuCD6WdwzA34Q
bqhW0TW1O5yZtc46QYhLPpqjYTylU/VvVunBBoTg9YZeTO6cWhCpQjClNr44fGM2u9E4aXq1A7sM
DpluKq6fu4Wofad32+HQ1EUWH1GbLIxzMGh1h64rRNQ9OEjxOZVxPPhjrrs/a6ozlg/HFzFLUtbp
fap7rYXIaFE3yE6yTf3aVMRJUwbb8CuvslAfSiz17RDSlr5Cqm3Kax1WmIUUTuPqkAYy/ZeL4upX
W/GiS1e2FZL4hRe9SNSvv9hT0H8JhNr/GwkKtL6QLhlh2Hj6Tw8Vz6856bE42DgkhC+WNdbfmsQy
3yOoML04bFh4W5NqY0WVTltC2qvryLkHp0uUjFb57bmQeBOgPqGH1yaME/1bNmkNVAXd67HzyERp
n/oR/tsOW1mw74+P5MpTBQuQgW1KV7QuF0dyQjPci9GevMZOmzantEuEhPYBcvo9FlrVGzZ8/0PR
E+tt2OWt/iyHAO7Y49+wLOnN7yVPJXuK/iEV0yVIPMJ2q+0R2b2OGKsl/0sRTQqPaZhlAoshriV8
1hAe2eEQIX6AyR/eDdbQ0aijpBfuNOl0H6YOKb6N+3hZRHj9WegpzfIdQGVMZzE39tAHom64Kou8
rrsDA9XlrsMlrKAhn6ObChoLaykNP4wGdQqJqb1V26SjLtr8GynE2jpBC6UWNUsUgaS73SJmmwu9
7Adx1T38LAuEgw9xOQYvCK/hnpLZ6K0reb6PhgF+TO4GPx8v0fypy0MPUR5LAVqm9wlMMHZFX3mZ
uGI6jFC+MlrPAUH1x8ejrDy26DmS5qPuzqZcxk0YLHQuNrCMAqLulNcqEGNGOfZy2ro614ealSPh
SpOfLoIXUOO1E+ByeJ0S3Ts07WD+D9XnnlJ2IA//5auokPBZHq23RTSGwghRTCzENcZzcR9FKr3R
fJpww2y36myrWxYcKXw6ynze3XGu+jTMi65RLil59xMwlvygBIb10VDy+mVA8+gSqYCOVWdSj82g
4VpjBOk/j7939TjPhTcNgrZOE3DxwTLosijUCGRabXS+thh3EgPLqnxbq2mMpPtUtNlpSEwI6U3C
9fZmBAE04Xts9F8Lytaer9vbUhdrlyw7mIYFKHbg18sVpz/hcIuIK/dQ9wNNqsHY5alQP2HRVj+l
bQn0Wu/Bizyejdfi0OLoUJWA5EM8Tkl7Ke6nBRrqD+S316CRMttL12t+FKaVfS+GUf2a6618341O
mr/XEdSOwahAVYJvZKO6PaWU83de0zjvB8uNP9ERng3CnEn57hhcQbt8arWPlN/G0I9yKTtfhQVG
eYxDBn3cDkeqCkpZHbvC1N+UpsfDCh8FAYqwjZ0PceSk1tUAT13vsMGJXfRtw/pbneV5+pTZRvoL
1HJH5o8r4MGk7+L5A14r7S714JD4IFfi9/Eo5S8lph25K2qjSHxXBKG107IwNg5JXgToFY9j8b12
tQKhaTTcHd+JjewdqaFSfKnd2Wcr8Grjg5iG5JCZ9VQ/yXqIf8JBtX5HIux/bSzI/VV2sx6LW70U
ozsmBruzt5Lvehc5h7GiSZSbyXT+65HAjkLRgBE9k00XO45SHo8ncRC4mRreHgo157zvnH2OiOu7
x0Ot3M90woggZmsIiwLw7fOQ19J1CuDV167wiqdmCnDXKaotzurKpUnfh1xoRis4INZuR3GCLrFH
Y4ivtgzazyamDC9I8UfHvEeX+fEHLRlF8+PrEmTCmEAEkn9aTF5A1z2UloivveLJ73WvTt9G00z+
UWuhf2gh9b3tkff+rskuogmo4t7udzicl4fedINvj3/MytXBu8vMAqIBorvMzEJMKdsOXf4rBffq
xW0m29dpNh5nzv/BotX/xUPpY2NJ5xd9cW9Ac9BBlfEacnksJqDyUiWXBRZ2UuT5oW1GDIfNsH0R
LT0TRXfFp//wkVTYVcqUdBCXW0gtLJzt+Uq81CNqTD3Oex+Eljv8YxoFXzP2FAboVKG2FKPW9i6d
LwK/107NcqW5CzHhdZldWl6QDwwMuXdYxrrvH3/fa5NpOaHkKyQulKPRi1o8S2PsaY2jj+G1CgPs
Ab0h6T6iAVeckyYwI98pRfoOmoz+U+bBcKm7EpNeG9pYjv1qL3dNo8baUU6d3FjotVNF8XMGD7LZ
icZvTxVWr9istSHRv64lL/3sC4pWlfecTMkWCnNlqj2CEJJF4pC5OnU7FCa4dl7A7r/qYad+cyrd
ODaTMmzUdVeOi4euEuE8lwWEk8XOBd0gvQmRj6vUeXAGA2f5NtiNKuaeQYLXU+sU0f7x4q7MIRqo
PLO0/CixL69aukN9Bv6SyNFK0z3uz+rJ1no43XoWbtzqK+cS6AGNTKQsGXG5XDqOPoqa9tG1HGvl
qUPX/mWCCD7uUqJ+XCSVQt8SbJl35mLnkhRCEyKcYuMuT0hZQBQSaJ9eVSOt3kgi7w+1445PGa72
VyzW2yfLrl1lF0+x0h7+fmZZyBnWytEBXnW7ZTp9omep2pQRSyM7mU70tZNK8U6X8vfjgdb2JtAC
yAKwdxBoX+zNMdHVupuPZ2Hr8VtgFt/VqtuCpa0NMqPsENtjrLutGRRub0wUIq4a5iZPQx3UIXxN
s1JPjz9m7QjwGHiQM1Gnu9skiqXlUQgr9to23QdJGfqEHbBzNJs0Qpihx9cvqgZq349HXTsF5Kq0
wyAkMfzihrPz0OshgnKTKGbwripRPHW1IQZ9PFZb7/PanqSxTSlvlpu5a07EaWjUAk9K5LGDITjq
bS3jt1U2tP9WphV9wCgc93dnQNpnb1BvRADBDJt3pcjqD6o9hV/juAtM34mCEr+SwPipCtF+yHHO
7JAVsErpoyblbAXj98sPwJLHDYwMcEsYPbebmSNk1mM2pldYKTUCgIF2kGADNgoHa6PMfTNkFiCE
3E0Nzn4Eu46gQtbn0T6eHIiKMtnqe94vNtt4Bhyx1NjE3F0KbYhvfCPTKwCY9MiGT09VpZWXpLL7
/eN9tfZB1PipMhIDcQ0t9pWs3FivsVW+Oopj7cu0LrEBy+TfaQES8YFZpwLEcaEJftcNzMamzUQT
x1e1CXV46o2cml1gC+dt0AQeSWE5aNUBChPC+RvfZ9xdsHSkCAvmPhGAx2VuaJNMhY6Isqve68Yc
iNS6u+t0EF37cqgRZ4i1yfR6kixRAJfFmgg2vzqo38tUbz/l6VR2+z5uzXzPa4r9aN/VuKJnYBMw
RxKgIeCEd+IZFb4QlUNV8X5ThhzeWqoS051GIu+t6YXRe6nZs+qJ7mES6BaZMcyW2litA8d07YMj
WgOtilDo44nmWo5KSoos/jtExd10h80dpraVpmGg6KIa0VNIzUwsQ0vV/GcycCjyO8/iyomLkQTQ
BCzx5OYWf/x4Lte2pY2sAhA9ImXsMW6PWKy7ATUBnecxR7cmNSeciooy2RVO4m3UxO4vWVZtBtzN
GAPEIxdP09zV7xXsQK+DpCWeMEc/zKRKUW/pqg+VlBqmNfWwcRbun38GJa2bVc1Io5dXSNc2miET
wmR90rVzPeJKrRYoy1SDruyLYtji6dwX/kAjkNDBDcSMD2bX7XxWdYXgjJXHV83FPXQfJaH5M67s
AI5/oSQJPvP0G5zRy/uDRsr2UxfS2yLX3d/11N/xNuT192ahv8VEyzhMlDroiD/KOA92XTCKj9Si
06d67LNnu1HlxdSrFhE5fv/G2VzbT6SbtDmYdjCji7unGqm560iCXnMMt1CS7BzfC3qc4Kd0q+C7
ds1BLKc+RA2amvhiqhNFkuJk7KdAnarD4KJJXaBzcHh8QFY2EJHqXOq2qAiBKrpdUEyFJs6tnVx1
JdsVKdyagPq7r8ph3AG72IjFl9Kc8606m93MlS/qj/oyJhBxmihW0cZXobc6tmyjsM/o8zofXYQw
A0BoI0fEEljfHaBMjdhvy0R57rIeOnEUpbtcaSUK4L3S2/gRRt5TrIpsQ0vtVZ/kNsAF90T/DEYO
7AMUEm7nZBDceMrQ8pYJZC1OE/AXkDB0BLS9aHo3etZSQ6gH2ZbtWxGArNsBoYJEFbVl+hH9zuRf
nMiy6clWo+KCOG8D8jmtzG8uDFQHfazRi/dqF7m4D6ZqWVxS6l/K1XM6vNxBhIflDlOxZMDH2K6T
q0JsUm9s45W9pRGWQW+cU094P7dfaFPJiMaWZdByL/1oZiacaeDLW0/oDMFdTiTtVQ355dlndzmR
EzS7WYdWuXguxMJrVKQ47BY2/THfTZS8QuvcKsWujaSl/c8qsSLcGQntC7+2hlT19SrvMr9Uxj7Y
xY6afwjEZPZ+XWukbUOrNpR0a7Pdw65zC18vQkAFXqty58YiT6udGEb3DfmInvijXarTDrfx6GcC
zIpW5GT/yNrJeG8VY2/4WjOgdq3WYRQf0K9y7b1oFave16kbFQetlba+7zvau1RZnOGfArEYc9f1
SFgVhdU3fhZp6jdZRsHvrAwQS7PxvwDFZdgfoz41fiBV66LZnXul9xTkk4OtIYXP4DgmU/cVXCRa
ZFziqF+mAlnzQ9ZalvfsCKqDftGjpLX3gP1+IsJSkuNkauFlTFL1l4uZJ7KxZtX8yGQ3cn6V0RWH
Ieu61IfuFQH6xsj5H60aa+/oBpFrEReMxla6u1IdI4vRIFohKMKSLV/Z0Q4xwcPe9lLVg47AQZju
0XsVO6Fmw9u5TvjigZCmY9bkbzKlafcNPZSd47T6xm32evcvdxxopzmhAsd1l3NQjTPg9YzuJcPS
3Dx4ogvLvYxr4HSTN0hOlh5G4ikBmRqfsoboYEeWiqJnjXCb5Tfg8LwTMK1gPBpYg3+pM0fmfiIa
FE0sSvPuM20TzP9UrYoafGdtyt4Z2+WTCocuPdfuFPaHWlSYHw5Kpxbvy9btymPRJP2PLHXS2HfI
y4s3rjt5b2wUa8x9FdrVu9hS4i9uiWSuH6dmkvGvDTW/vMnGcafUDqJoim7UX6NiUpNj5qiNth9Q
AZM+Mt5Z/x4cPgdmRHIgv3ZjW1x7tMgzLPNSddin3qi9VY2pdn3HY59tXCYrgQ/JxQzt4ZgTGCxi
rE5qSjwNhXdBBMI7ST2Ts+Os4+x7jT2gJLXch0S6G6OubTqGRSrH4tXilVzc0kExxaKqFPcSKmgm
Ykze7/sZ1Am1l25Wi6SNm9XBDjs9Okx62T85Wl+djHrcQsquxCM8z6Qj/BYU9O9wJOGYxbQ++CHB
YOxxgp9eFH1oDvSirJemVRHZcjLnaFlbheCVYAQ+wAyandltgBZvb3EH3IBnlPNmV738GNSxukNS
wDzi+G5sVBBWypU8VPQMZxg7QLll4WXIabWaaQ84EmXI/5nUEzDxRhsx8XGfpAdsZ8n0vxiQa+o7
UqWTGRlDG31sewWjRL0qDaS3AgevdREFan55HMSsPGe8YvDfiAfJpO+KNYPoaQiH3sVVqvSQRNl0
NYY+2xhlbZ/PnTPuN+KDO5wXf5FlI0oIlziOFZpbAGc/jolXza9H612HNnFcP7bCaCsS1FaibiTc
CDoRNkdIZomgs2q3dxoZKhcRpPVwMCpRE91mHpILI39l+tXYlEguWd34Y4C++Zu7qHnPvqG5miej
5uBObDTewdYCS56JNhN9Hzhl93kEaEYzz0Fxyh0q+vcxOen7x4uz/uvnbJZw+5VffLtNKSfjvikK
5VJO3FTgSOlpW3FaAxLQMvN5NITx1tYDccTNQ30aAqFXPnmxtUtNxXzpYy/dodanvPWMQTlObqt+
EGONS0UmlC+GWQ+nMFWSjbVeCYsN2hz0jVG5paixuFxaDwF5LwRyzD2SXuIJxHhfmtnveBiSj1Gm
aBuTtHKUsTJxSa6ontyXG9EuFRg/M55uJOlP6O6G3BVdW70TPPp/SfGdg3AQfVw/r9wbBr1dkCYI
yeNDW7mMQxsj1YHXK6ao8Xmypi1ZrpWTiXIaV+OM0AJpu8iXiqT3CqXku2gkDztt0tt9MVrG/vEW
W1utGePMjrbhRS1TJb6QcCrMyRFSoCelnNKDSYnoJAiE9vjkbmHs1laL144quIqmw309dWqREI2B
YULWbPcWkdVB6bBWFHXx90VUbnZXh2vrgImmhHe7VmaAyFAq5k+LxubZ6031Q5+4ycVLu780onjd
FnDLUBdyyDaBD94OpTU9bdY2US5miQFCq3jDhapl/S3TUAF6vGCrE/jHUPO2+QMSOYBBCQcRc7z0
XByRYqC05tnRJxFE2uHvh+JZgKk8Y1nBNtwO5YAB7KGhBZcY097Qb0ejwgMhhmvucIk8HmvlhaAs
AkV5Tqjpn833+B+fhciXHoMp8S5Z0opDbU7xS5h18d6xpm+yDX+btdZvPMwrM/nnkO7iLPf5ZKHT
MHkXzY7Q+M1tffhQdOSSBKf1FoRg7fusueoCd464YxlyyRlio45FcCldO39R3CB9SmRtPuEMHh+t
XvQ8gpOzUVdb+8JZ7GquulBXWwJa+cOpqdvAvSiFmlztsKX2Wkz6EcGtLYrQyj2CGDcw0plXCp14
sS1Rh420uiGkLDql2U+lKfa90QQ7zYyiHan6XxKz5xNHHGxRwgM/bt5hsVpvhMieS++SIGl8jJp+
+tXX1lezafRrhDzWRj6+MpNkZ1R6aIMSrqqLQD3SIjxNqhlrEobpM49DscuiJj+1pOQbJ2F1KNbq
9f3kQVtsy6GIkiyDbXDl8u2fDdhyL1R97HetC9fo8aFbAXihLUP1Ez4nR5x78vbUWXYqjMkOeGPA
DKKglOHWPuTmfgCXcVI0ZyQRmfCtd8PypTLK5p8MP4KdrpXKkxBUvB//nLUvf2V6ztfbfSfKkIxf
eDrkKgdy/5hnoLw9VTkIKrUbXa+V4+gCHkIwiWeP528RpHRVF/RONyiXJi3G57IuxFmLFPVYTUg1
VbX1blCKeAN8Mh+BRYINKoB3iHY99VNnwbpWa1SZ9WlULnGdi4M35sn/6EVUGyW41Un8Y5TFl5Vq
Vtid2yoXZMsi8nGdRkXsyciXUQd46fGKrWWS4PNRoqQ5Rgy23EBtkE6wYykxYqjofJ+M0rr0yCig
NA9DgFDUM95J1XWfmmDw/tFkYjq7aDKAkskgPj7+LavTO1NYUQ9x73NpoyJ5jw1Cs3JU02tjO+nV
E96WD/Pq9DroQ6uzq8tdxqqomJ3EWSmuCOoPVzeVaLlaYfPi4eiwcTpXP4gW1BwmASZZPr+4KMLp
lIBo3SEEgql7eC912YfHs7Z6EFA5mPsSFOaXT0RjxF7lBkCjg8oQ/uiMeA3ZiblX4lbuujSqd20S
fn885tocvl7cM5uUo764TAEnaYODdsLVHEVNbVDHLWZiNpMg3TKuWR2KkpbO/cb/LJORguszjQWb
AjFFmIdjku3SWs0ugSLqjf0335XL4w2oAx0jCCT3wG46aFWhSnK1RpvSU9u66sXp2+TY1yj7ZW0f
fyUBsz41YvgPJWnAifhOUEN0ZjbH7S3eD8hx9dCaL0FYeqfCzJK9E7XjRgNibTuSYM1iQDPsdvkE
JiLUesvlqAM8ti/I6qqXRNe3uPba2oYkcURbGdLlzPq7/Rin1Wi3eiYOBJU1CT/XQwmKtulGzbcx
xKqQDp2M3zTIaKRWkzaU+6oeu+qUpZM1162GrvTpBDTeHrkw4LTz3gj9Ip2yX1hlVPWB8qa+1Qpa
22aU0eYyD5UUQtjbH63jCDigMqRc8k4dr5NbpT+RRzIOtjNo/+HAOkD36eK5oKSWlSttVKteLVMK
GkXm7mcYlR/ZanvCzqI7Jgl2nllRbLkhri0Kqpw44s4BEDLRt98HstELKxW4mRL03a6AueGbYd4d
Ekv5n+2O0BWgZG28LWtz6qGlaJOeUqRbVqY8HR6NHmvi6mDy8iEpqmhnGnn1c3Smr4/vo5WTi50z
RW9GIStd7mzEYLWyjoG5KbkuBO0EEzO5SGgvGhjS3I8skX2wG7OcTkBLtxKflWNFbsoFTyXyVVPx
dmqduJF9ojK4NQC+9bVKBbMZZ+OWNf3qONTAqITNOJNl5cIsAjuUtSWuHRoevd9ZvXPsxzT48fdz
yT7hEab5h5Ty4m4Ps1IfJ7OjiJla8kqzuT3QFY18+r3BtUK+Ca9SaIIR3iob+2XtAyktEs/O8v13
pRmdZpddB5RZqzbr3tPQktBNqq1HeS3iIR/GxAm5MIczuPhAlF2kM0ooq2EY29BaIlkjgGl4Q+Yr
5ThRxsR4yDmgDpIFPtSUfqB6G/Y0SyajdXZGlRvlRjC79uVA4BCjh2ozM/BvtxBmu8KKkcu4ZKY6
vtRUH2AEDFvR+eqXk+CRLMxgUL7/dhgr7Ue1hKxygR2hnQcq01c3H4q9sHEzxblVBw+aiRfQN4Pv
hW13URtP7ltsKzYqjKu/hKMKuhkRBt7cxS/prRa3oElzL6kyJjyuIRAGeOFWJPe5PTr2uRJl+01V
VDn6Adan9qHUcqs6GkANXD9R7D7e+EmLCxLQLzgSsCQg3LHuYP/fzk3QzRpiIX7oXqy34Eiy1Nf2
BzUP1QMPg7ux1V9zwD9ijbvh5h3xR7UEk+0sAmdnn8uu074HjWn8QsOly44tLDt7l1Vmco7LsPiI
g6TJMhlOR0cvmOSWX8jikn79IRTxQJTOXDLksm5/CGwU2sN2Z5+VPm6+eKEW0dCX4m0C8fjw+GZZ
7PLXocjzuaVhYKCNtphiJEFCO3dHB79vxdjFtTrtRYgZ1uNR5uO7nFleAvIZlpKW1GIU/PX6yAVS
dQ7D0bmEtavv6RkM6F8W+TtpduHG2V3ZONTjeckx1+SNWxq+ADEom9ILbPTepvYp6EKPqCZTXpiB
YTdYVo6xWf0fFH9mWAyKBoBnedYXF4aeeIFwFQY1mjTwk7ykQ98r1llvrWgjHV2ZT3IXqkJ8Iw+c
vtyp4dQ1iQxZtaj0dkD3on1XFuIUunWyw915q6SxsiFvxpv//o+TkartFHdx7JyFTeGpinT9xSnq
Aek4GZ8fb5XVocCBgLFBIAJtsduhysFJW4zY7HNWxhnNubR+20ul/1TYwf7xSGuTyJMz27ZTr6AF
cTsS71EtcfwRl76IOj+IekmNwm2ept6NgXdYW5zK+ZcvDgFN2RnwTEo/+4zfjtfRpTEmoxEXo4Ig
fmmCLv8U55pW7JLC6L+59uClB6RCXYKl2NCfmqTbulBXTjsMYpcNQfjH3TKfmz/WsQkHFWEmV1za
stYOVokqIOGT3Djti8hvvlO4uuaCHlhrxNQWuwXBkiiVCDSgPtWUz0YZdm9sd3LeOJVtP4ugKbw9
M9QI34GS8P7xor4C3pazPPf2AKzqvGbOIpJoEHoEK5WHl9ApPIlEFIZ8yIRnrvnc1j3ec5osEI4d
SlJlSGeAq68WBQDd75SsLPZ60JqnCpDqdLS7tJp86UL9PvUUXhIaKyUAgkmbLeyc3pTml8c/fm3i
LBCEzN3836WwKE0cg1qPh4wP+r6h7+iKcwygvrxLo6m5eiqYDzep1YMzZu7h8dBrx45HgJI2/CZG
XuyMwCmC1AVzdFYztd97LYziILOGfVIM/eXxUGvnAOYrR06nUEjb73YTOhw6FYZvdMnbMAGfgRUI
AixVmTbf7MDQv7mdoX0dFBNrkig03edEQxrv7yrPr1vUBf81C/2hAr6UQDdSr6nMqA2pYAzRATRY
cBgd8bMew2njlll5ihC3ggqA5MZsPb049XESC9UcIxxXYMnZPmAf/HOjVqmmXZiBH/A722v6QyT7
Nt44hysXHBQjlPWom5A1LC8cvaeJZ3S1cjYQNm7fZJ0bg1+Eql7vC/7ufQ1fTm68TCv7iGosZXZ0
70DDL0UwhzDSSy9OFKic6qdUNvknNc0+AWzqNlZwbV6ZTQJAl0bu3YZNHcJVTS+Cc5pWA/hQJUPm
DpPvq6QEDdkRz4n8MDgFZZvH23ftC6nNUkBkOYGZLbbvqAKuaACenIu0Cd19Uio5yEBbiw3fGapp
o9m0ciWgRMPqGTwbM+ZicVhaJeUpwYegGkpdnLzGgRbujp3bnIvYqopTwXX/O3RS8SGn+jZubKHV
4Sn+Qpyl+n2nqpwoXchxdYMzoZbySfMyjF6FU4+pXxNmDM8tdezibLpxUV3k1HfKP48ne+WuQPWY
wrMBkIYztPh86MOIw1VxeImzzul+0ZVqYECx/7r9pPc4YpauE+f4YiYtrVQsIUtf8+ryL/vr83Ux
+0DCV7WpBUIRvF0FHJLkmJT43ChDLZ5St40RsWihKjmbYN8lIvn/jTUrfRAws7OXOodF7qbJpDjK
uZK2It54JdDeI2lbmPvdaJiXwilKI/JbQHjpMbTVrP6M8kQ8gCkTqXOUwFvik4ORNrUPRWmfekUZ
X4YW4e+Nrbl2EFgZrjZgNPdZipX1pepVQsFmr0eYpqW79k3pusqExlgV5kZ2tnaZsQkR2OAyZTEW
xy5LAj0JEiTuwtwmMbJkYfmmG07GRRil+B5xfsbj4823Ei3xIlK5mlFmYDcXbyIxTjPoQo0u5qhl
x7p0iuPU21sQUX3+5YuIhUAFfgZ0OBwLlwL3iTtFQ0G74xJWTZj9kiLRoqfa0sbIr3Rg135k6MK7
jo2XD6cWbQrlUrRk68Cr5BhfQJim8WdpmiFyFZVR9QB6u/Yl7CO72TVGV1q7EUDciMOn3Y5XPXbK
6n2EjKP9WyEKa/w+KweiGrwxi40dsiwpzHv59dAghED16O749qY2JDifRRfFS40ZEjA5A/qSkJt8
OY6eeNPGalnt9MAT6q6damY4s8xaB+uqpC+ll4BD/vs1ncFyjMHjR23y9iTbmlKrvWFHF80Jyksk
7XIXpvg8PR5l5WgQ10AFo+COyPky35VSd7vKdqNL5lgQtgiH3yXNVJ6cKNe+Ph5qbZMSuEHaRCGI
/yzOxZTFVUTFPrpQZB1OA44cO82tt0joK6/t/P/NMcdHlQhxcQ+nqkxU5GyjS9Ni+Kc4FUIbfYXL
RFFiJFyaevNGaGF5+i/fxiTOtU/9TiIYzUMjlw0HUBcacm/eaCrxvpBuujGHK68csmvELMAQZq/L
+e//SIuC3q0LW6TxhXYMKRHfiHptRP+w9LMEtvvJC9yofEEOuvtkZjL+e6c88p25GWmj5zDXAW/H
F3IqBzMR80VTkZbRyN/JTJYveaUG57xp/pKj/XosEV+gQ2/PtkpLRe0+rEVJrTm8QAqPjxN+cWeI
aMY+GsPxszrEWwTtlbsbwaJZu0ilHoO+zO33NVRpcKeUAhgS3Mg0jC2/j6P8FJTRcFZl/h9eJhDY
+Ly7FE5nQuvteI7RixTeqrjQwsIopEnL48hVfsRXfMu1dOWkMxQvIDVc6pR3xy8a4j6UibjUduSh
TmPrT1IttUvZR9Xl8WlYHQodX7bq7FCyDEKmIdbSQic77HpsyKe4Tp8CKdyrQht0oyu5ctxp7VIT
pH3Cjlxmg1OhZT3yS+FlGq0xf+rqwKj8koTQ2ANmhIQ5hnEcfLGyZgo/P/7KZaty3pxgZ7BqmHNR
Yt9FrKVZidQtbAsu4OkTeQKLiMM3zdjiVx02+lMyEHge2wnWOFgodUx3jQfh7+jYUZjCEGtb+AlG
aX7ualQ597JtnefW5g8OthVHLwKObbgRpK4tzNw2hDvNj6cCeLvdEhRSsTvpvHOPIstO4Oh8pgoE
WysF+bMxO3MRcREsUF0B+j4rp6JPudjaiolPBmr/3hl/O/0lqqRJIFz0hw5A8y6TYYgaB4hsGUTR
XlahupNNtIXWWLku53gYgBhSmZR3FtdVDfq7itVqFuQvu38hdXbXehjMPSQxczeaUf/etbLfQSy7
jb2x8tYRUFCfwEyMlG/pNzCFVhFFA04ASRc052A07HfO0Htbc6yvzTECYdTaZgObZf1qGMvWGGht
Ys5jJrlf1sgF7MeoacOjnhnVV/xR4s8NmsqfrabjXzDjEAmaISyK4qhMYWKfnGbywo1odOUSnSHF
s+MM6A4oi7e7LNVSyGBgb851VSVvIkdM/9qemE5FTz8erbvyy+OttrLKQFeYaCbAoD292NVh7whA
biVGIhV9F8/+19Git2Flv5HC/lxpxvciR0768Zgr945DJ2xmR9OBust2a1QO8yoZcKYTRvG1DrJx
BxRXP4jBoUw7lb/UxDY37rqV08vRJbHg4PKxy4KzbWQoUYgCF04v/kqlCa3CLMeEoJq2hBznFVqc
XUJBrjXYKjPddPEM2pVlF1Zi4ngQmV20Uxq9af3ajsvBl9BkXJiIjdXti1CTP0Q1wRXyskp593iK
1z6X2psFCICe9d1lVVSp0kWoZp+BG+rQuhLVfqkdK8Ax1m5ksXGWVkfjHUHugZrzXSBs1cPUmSbF
kj5qUyxKCvFPZYXxLjL+Vidofjdmeab/P9R8efwRxHWR0gmYhsE5QrvkJFvlq1HG/XHUkv4/nEQK
OjRJNdA02O3cjpT1JBhx0GKmmoF1LPVQfZ5QKDq6Y4G4AEIDp/+wZMTc7M3Z/2z5IpaGQTEtlcHZ
UBO0CQpgDO1Br5vstwGBYcu6a+0MkhuRsdEYue+dRbkq1bqxMQG1LaCNzRBl8YsHaDjZ6+NYUmCJ
dS30LWzZ/lKz43UJCcNRhOGSn9uRtxMLn8buw1Hh+CN1ecBkyX3Ji0zdIc/wl6qTr0NRwaOtDLeA
47g4i8oQ2aMbYogrCzEdwZFx7E2hnrXW3aoAr50BtiYVErQGZkjK7Vc1aEmVA0Sbc1L06btM1UDF
lqOz66ZSbkFH164YAifagnO79S7S7p3/4+y8luTGkTX8RIygN7csy1bLtLx0wxjNzJIEvTdPfz7o
SsXiKUbPzu7shSKEAgggE5m/8Yp0UWkMVmbvfKiVaAn60FRf8Gw0cmhhY/uWZ1Yb4Dg+/hhpzey9
r7eiBiZbkOrhqZPEraJGZKbKgtYUD8M4DNVAr8OiPy+UTf5Vsyj8Xx1XQ3uMoCB/I1vI9oyetpYa
1CWoRAr7/IL1BqKHR9vBc65OPufvu9yezpXb2j7FHevb6w8l5Uf8XTC/RqlQ/pQ/rhsHUnFi0fC9
lv0QnhuBjBdae+mT2ur/wbwPRQ3q9wzEN13nl4Y+87ZSGKr13OUZBvtw6HA/OsQ1WtFD2uxt2I1N
xOLRgpKw8fvmCLCXok8W172KrupahAas5UuNvVVDJaqMfsxWSvRqCt36m0dE+TTrbfLv48XdSPQA
JRCSuWUlfGt1ZOaoa9BkwVFGryzn0LRddhxyZw/7sLFbZKNSnhOiKwnl7Sc03KkDDYePXz+5wLZq
M8ZeUp8uokn3lJV+p6ar2E/ajhoUvpKo99xlU7nboyDoedcBzv9wtcYkNQq/o7fxC3b66H3Tqix0
j1nfZ82/kdJZz8tkJu+0KjSqr4tZ0SIyh8oZ341ImE7nsavn7KsyDk4TpN3saAdlKKP8LdSo/BMS
dl3hi6ZZ3tlD2yuHeWzS5XmoNFxSaF80JwXB6P6yQM/+xxPVEB+SsEXsTh9noEXa2BaHce7iJCgz
LUKDfDa0+djgPR8/IX2A1njmfdeccZ5erGLy2gOiQKZ2LZI2+6QtyF75rYbtzFFvvfJ/rdlnuN9V
LSLQIsch4DrbSfeXUtZ6eGyinq3k1m380U5dFM0rUNJFkHVDPdBnMKsEMyivqQ5qLzqcaZDOQ8cl
r6zFdyvXfCc8JLG/lSB11NPjHbiRbWP6zGObU8AGXB/vuRkW0cszR1VLOSDuVAUKCshSfGsJBr3Y
w4Ft7UUJNqPJA9T17ownpKChhTYnO0N1XlDMyZ+6CkeeQfV2ztbWSNyBaGzALHJ55d/u+m5Qkrpe
4iiILTMtzw7S2dFBSyO3PeuJKPasqTbSCSIf+TUFGTgJ66R3rgE78HZWrj3AoDPhMfpszVPrizS2
EWUwzSOV43HnHbE5R/5WlByp/tw10mu7qVuMquhCDmMb8PHCd7pX2u/7LNwDKW9dllJ8iBYrgur0
Qm6Xs3Umcx7bhr4EgJWBjhAKQxfXahLbbxREg8HwzaWJFpVqPulD70wHETtGfX28XbcmDO5ItlwR
vriL+2Gs5LM9US2s4jH6giRhcTCXxv2aK/oeLv53EF1fZexSieuVTeV1iM+TxjE60dGgIhGcP/Ve
Uf6kH+pUfpUlJsr02TLO514PkUleEkU8Rx0NNF/0qf09dQz3XZ5VXhcYmaUUR2eZAJKrFogmvGkV
U7wkke0VBzSAncRX4r75UiPW7R7GtlNV3+pSZIEKeiN/gd0QX0lVC+WMso/2lHsOiqToshZvGmib
r+Qoy4QRPAssBOxDYVis9/FETU4BKqpcPTX/kqaGd6lmfBeQszB2vuVG8INTD46eaqJEmq/CUjcI
3YNky4lJu+wUVjl3b4mO1uMds4V2pNSMDA6NGW6DdY+irCpoUrnJZ0zM6bkuEU+zrTL0B09jiUVh
mr8q2E6nyU6/jwMOKFGv/fv4N2xcsvwEqkh4uujceqswr/UUMgtP4ZiWRnJVzBSDrzKplhNAIe2s
pUW0AxrYOCZcexT4CfYmFTT5538kbS26UmPWzso1xffQL0JUUUxPgdClEHsfz23zK0qtJoqYsk62
uhfqZTKE1RvK1Yqc4pogNn4dvcbaATpujSJ1buTjWr8vCqFqrsfVGCpXLCkw5WpwTNQ7FOIfz2Vz
r0iQHBQSSuokMLfrVqLP7k4zBXw1bJzAQ7PvWkyG+X6wqXxb3rT8j561avvm4NnP0rYpPoIAs18e
/4yNUOLBxoF/zo1ODWO1XSZvzLtMSSjrp1N8nbEfP6BIIE6kpgvVm6m/0DYUO99xa1CJVZIEdMLJ
uupe05nKzWikyx1H9ilSlfDJ0NribYZEwnWIivojEvXdToVhI6hAKWCDchHAEV1npk1bJ/Y0lQDB
4qT6qsWxAV0T/foQBavjpDT5m0m45iGeiJxa8V+sOSXexASODnDormqjJrNeRVbNuaTJ+bboquKo
edW/oUulUbqx7yzx/SamriGlgiGOQ71Z15OF1mmVrrfhNV4c/TOaLLH0QZ93zv7dy5RXqQUUC1U5
SxYX5K/44+xjMdjVHV2Nq1e17kszYLjQe3p77LPeeVfj64Q7cwUoEfzSqx8aDI0MLK9S6osSr3Q7
dN57ocBDpb+io9mr/gJn5GcbLsvsO4UV7lE27k8rVwElDWg0Bu1a2hK3w0UI6y+4r49X0Bhsmrov
lQxlO7FE7wdnqu2jVlEIxd+vSme/5uGh+5kOcR/OpSXEDiBsY9l5IHv0LDk9JEqrJ7kQna1GohiY
e+EtfgpwPz9FrMY3Uffud1ete/MctQbCYXNs8Zh4fGdsDE9FWQYY0iOi6eoa7pfYGEY6/FfSFuNQ
dhSWfATqW0wLE2zuClCdFZ5UT3qff3v9yJK3xsuSWH7XrEDltqTI0owEgBCFB7fK3qiFWcPxyovx
oi2R+6Zp6v4ItDoMHg/9m8V1k6I5HCdAeBBXkIC7s28JXeQoIfSOV9R1h6e06cz0OBehftSHeLlM
Wqs8V6I3fnhzP9A1StqzUI3Qr+12kT3Mxm8rK/67Dwtv52K7u035YTIc8i+QQ5Dxb7cmzNHFjYU+
XNFhsr+6he35RbU4FzgIy+cGgZsvPaJOXx4vx12aQfFNqlnDLeLhQ0C+HbQCXBNZrd5fq6xS1ZMx
ZQijOXHyXmrBwF9JDHPPNPLuSpP1PhhhsmMjuZ3rXT+mHMCoGq5ewbvX0pP5pFIGPz2e2OYoYIdU
Wc0nXqzCctc2ZhGG7XBtmt76VVlp9Z7ygvEfRuGNJiVGcVqgena7fLWZuUWDC921GV3r0g5TeaYB
udcp2JoLDXsEs5Fuo0Wymks7W2Y1D+NwNTvE4qtmjo+jE2eXxyt2j0jiwwDLAVlHLCCXXw1T1VQq
7DBnmNFxL71eRs2xCG3tg4hqKzlWgOM9nwKIhWp9WX6o8750jzUtq/gwV5m7F/rutibsDXAksLVJ
aOgoyOvrj6CE8GRcOVq9XGOlT3XMHai6+F2mlngreKWu0Pie5n8er8HdSssxKa85nEMwL3f16KqM
hxYA2FUhPf3Qm137Do3IcWfXbM4MF3WYMFK4dJ2suWViWUNiLqQw0XIoTa+/CnQ1P9K+1S9aEnvJ
TpJ6d9PTD+eo0VcjSSNrWp3yaOrAx2vWfF0yU5w84GzPTtGIT5MRV/6kRc5F18r6GnVJ9NoOohyZ
XgL/EGOoJd9+RDuhGQQKRMXUs67OZm4kL3Dw1avtKTgSP/548u+6udnlWMQzvp4Exa4fh66BiXdX
KQtqQaV5akJvfu4aO/40NibMyMdj3ScSDIYFGDwjkl8ymNVtPdEhdDpMfK9jptTfDFQv3pCPusk5
H5vBw5uwRT61a63u7zHyzHfu4E3v8S/02p0c4n7Hygat7JpKJj4tm9sFdqOuGiJBkq/XevEBskZ3
Bgm2K0O2NYwkG0J95N8wV26HGfKutITDlmWDhQIDxLl1D54WTXtv772BVtEh1fRcqTNjuWq5Yr4R
zVBL691Xo65obv0xnd+40z/uFox/yQ/FvFxxoW99iOXLS2WKv0N9GY61pk87mdZdaJfDYZQoOT/S
blxO+o/hmiWjquioy9We7eVU5lYbJKY5XUax1D4MfiMYc4rCj7fo5kr+MehqJYti1iyI0cvVtSYN
YeQ5f4rqUd/Zf/eHDgY7BS/+x31G0/x2aqnO6xor5uUa6tP8Idbn+tQ5orxGUB12hrqfEAk7BipQ
MRE3A0F6O5SiiLhrzcG4FkoaH/GAUw9m3+5R3+4nJEeRR5qKM3IhqxtLVizBHNbGtRM4LutzNh5G
Y6o+JWj07+Si93EAwIqU4fLIIO6fsug3ZhhhqcZ1xh/Ud8NUPc0Iv566PE+OI2jcb493xP02NOgZ
kXhLzgTAWP12ATt2d2b3sUlBIBsuY67WP1FuWI4YhUbJSWQedgNAWdWdQszWiso+wW8/LmLraouU
UISdOI/MK0DO+AhSbzhkGs3yUjHUnT2/taLUYiScgmWltHQ7w4KXXK0WwrzWWVoHcdenX6LaXp4X
oc//ejMl2504IA/RbcwBa0bSRDQg8uCfeDugJX08qxj256gnzV9Zkjr104KuaOEbVV7qpLetYl2y
JncOWBAh12Hq5d+Pv+rG8sp+LlkS6QSZ7ioShfrYZlVSONcl1BS/95zqYKbYk7iumC6Ph9o4gVS3
Qfwz5Y3G7jzHdKmi3L4upRFfIMXZx4W1OT0eZeMjQo3hUABQpZa+Lg9CAbXygWuUbKV2aM1Z+Xms
rP4IcbS6jJkU/3484GpadGIJbC6eLnR0uVjWR94BBVDQYcoCKivusxWiHtGZ8d77bmMUKNBEFhAk
AIzXWyVresObW6lQCnD6nRYlzXEp3T2S5+qMy7kg1ELqSsOFLtbdXMw6TSugn4GpFb2Pvr126pfs
lzNoS+Xj7kwmFIGE2FnB1TH4PSqAGB511JDp466qOH3XabAsmiwYraT4LGhiPQ2hIYQ/FuhE+CVC
1lTo+gTUOLJIxofUpZ/2X34DrGj2puQwrEtlimHiTm5OWTDMqvvRQiDj/RTiHlRHoTjYydK8VfAD
9O1Z5N8zs6m+PN5EWwvPW4d2Ho9p3pvyz/+I8VVG63fAODGgzawdGoTqf4SOXfvkZ4iPK3rxFnIY
t96rR8WQHTwLACiqFmvOxjJi3oIzZhkskM1eok7VL7U9tV9bdXLfiir9NwGD8f3xmBsbmf1Fx96h
yXVfvdFKvJaWZigCr6yN9whQYVKDr9n18SgbWwr4gdTrolYD4n5VqRsoS0zIRxQBxoruTxfz7/Q0
olxTXclsmuiY48de+oNAbMPHzdxqToj0N8lOXX11ucqNDY6N0j6ZPm2sdWtr7LBk0qysDGQx4Xto
Dn/PxWz5StLrnx/Pd2tVf4MOyRC5yNdRMtaqZemSvAzqMOzOXhZZ58WY0p0bfHM+3HG/QwWl5VW8
itskbsxmKYJW8PSkBdn4JVrfvFSUV8Kdfi8dJl+UFCD6YB+yOhCthb1lEdd54DiT/nU0MhihvcLZ
fWsrk8yA9XKwg0jEojpSiLT2lNg2DiSlGSoZIEqkeszqThpVulzAKaoABWDl2PbDHGRu1Z9G9MqO
fa6T8UzdnszjxlcEoIClFlV0IJBrlNWIW3xR4MYbjJFqnI2wL3GLHJedU7/xFWHF0AORfXzwc6up
GdWg8NYPiwCvZNNPk6q6VIa+YL+hDKfH23JdFZKfkbEoiKDXR5lrjQFOM2r3qsJpb+u4mS5GE9at
n9T48GYjFgPnCuD5c2Q3w3wcKn1Kn3UYe8qpmZ16xHTHK7Lj41+0tcS2fJ+BXKEstN7CUx5H/aLN
TH6Yir9rfewgw2O5tPNm2xyG+AnCisIbrZHb+7yf2rQm3ymDtG6bl2hMnQC3LGVnMqvKzO/V5a8H
kSj7IHdk+zrJ9Gby6iKwBi9FEphipn008h6/0A4DYwQL40nxxaCIS6m7+Z7g8sYkPTwCHOrhUJDY
sLeT9LAriZR2aQJaH8Zn3H7GJ83r9Z2l3NpDiIqTkEvxCcqkq2HoNIy8S/ImiBRT/eIpTfi+alTn
ojRae6hSrGSqLlYOw7B056zTvIOeTvVnS8nTnSfkxsGhRwthmp6ltDZa3UnJ1Dd6F0dNAAqkeDfY
VvGNMhG29EY07Ny0W0sL5oTXKkgC/it/yh/5gKiSBZd0uw56elqnoYA8xx56ZQtWgpVIxqUOFKQT
aflwOwp051DhpZwGqlMgsZyx05jN6A2cUcKneqYU336I9HCMdi6Gu/kxMpmOxCZAAr4Dy2cFqZCo
IQZSr4w+Gh28b+ip/Q5NdmsUwEMEEIqx5JWrDxZ6eJi5WirgkDm9j10e0IS53jvr9xuUyUhJFNiv
mAjebdA8ixIy1DAJoqHmjGMINCS+1eRe9W5I8zH8osfdoj6No94a5wE/KMDsuVUoJzoAS+r6CHII
PXh8z63lWn5/W9kWlYRcHijr3C6silZ34lYERTUbE3FLJX2czSinNzqx4U5qHs5B1ZSL48eu8P42
yH5DH36YKt5guCUbWR0+b2qj8WSabKP9oc2Qk85LmMef26ZCWVmJUmxFH//wu0PGYqICAQYdwigp
xuqbmchkx4Mw0gAVmOmNsIskmMosfGmy3HtdaeH3EgE4ooEqHW3u7i/Fo0mce0sawEZKr5h/6f5U
ps41WbIvr58U97OkuwN3uuPbRnkJhA2PSQ5abvud0XRBhoUMwgqZsnOyfqvJ/VFU+D0r6K4842Qh
ilvz9lAPTZtGnirSgFxT/6c06ZNBXTO8LwqMrtnPuiz/WfMNfgqhptJSXSSur0W9+gOSG8J0ddOb
Br3tVOnfWtVgvXRZZyknJ0uc8jDpbvFLDUNT84d2Mr6W7hAuvp7loE3HyJj3ZrO1GwA58p4HXXR/
9+s1SH4a7iJwRmx+wBALv1YbpH5prOxsvK3Lgic8mpgQvjnLq5AdTWNcgFsWgZlo5nXp5+QZ6FZ0
frwTtkYhZLPtEKvCY301CoDczsscRwS28NyjiJE9KpPZPr5+FE4+sRmgi7TkuN0DLepsFPP7JLDy
2Tpi3Wuc4R22r18xbnCwHxLsKlk7t6Mk8FXicmbFxlSPPkxu1x4tu89ff4kzihTshiUP6X81lxn5
w8LoI0ZRUXuGh5SezXA0drKMjY1GH4QKGBq10kV0de00Cr5rgupHADF+dvA8TdvSDyfXLXy76t09
9e+7zI1XmmSTSGIrOdQ6vqc5jugokYsAeMh87Qe3gESSwcrzBm/5Nmlxe0pUYfylZmLvZSV32Op+
QB4Kg6Hf196dWlobO7YsqIigxNDoiIx2rcB80hbjOrlq+Ra7jvFrAdTtf1jQOf/UqvXP4725NT4l
Jv5ReRwjxHi7a+zQSoui8dJgKPJyPpP1uQ3s4QxbLdtL0+it0OvmpQV+15+4sZriiHN2Wu4kWPJ7
rlfB4z86eSVSdevwmGExY4R1lwaxOuQXY2q5iJFFdT92mig+xalI9KfaxHzp8eQ3tplBqZbnB5kk
u2y1zRR8wEuPmmRgj5aBLb1b1JafUP0GewuN4fUBjkckF40sKfFuX+d3hgMawyqKoKxHVffxEm4+
1m4d/TMZs72X0m2s6M1g+u13Tc2wtqwm5MXep/kbxRXR0epa1W/FF0Wo38vQKnfu0lWpV0Y65AFo
tWALx5W6PkQ9Nhq1V5lpgOdmOvhpJsbPbZEDdcJMVXWlklI+vX38Ae88KOSgNPfxDpAAIECTt9Ms
W+Q8hypOg9ytlxevRvQ7Tqb5itadgbZsMZ6HrE6Pk7C1Ky5BAw6VdXMif2x+tXOxR3/ZWnQCI7h0
V2ZN5qrOxe5JJjyjSSwswYTVoX+aPLd67qNYHEPeTcDF03J+/cUvL0rSakq2DvnT7Rqg45QWtlKm
Qdjly0uHR+ahVhX31+Ol3vq8dGKgEEqBFOTib0dBomcau45EZold5VwoYXtGkaD+1IA++Jgm/R6L
eOtsckY4lpwXjvrqy9od6XnrKawlptnonE3lyYp696LYef4frgG5blKYnqCzjs/qZE9K5eZpYDc6
dpP19KsyteUwe5a2E9dMFml1zwHphY2Fdwg11/UVINpEUTJA+wHOs8Wz6ijjU0htbafcuhHOpKIo
WbRkleE0cfupPLVpe2fkoWWKfBneF2Eb4dvqJUuNVW4hmsBOIkM/euFUO09FXMb/e7xV1tpe8ipA
t4ObAEEkcqv1q2ExW8dpF1L5tMBc3Ac5rl4jBa2BQFmadPxuaImTfSvqskgPLkV1LNWVOY9o1XhO
+WVOBPacohJNe1gsYRanYilS+4yJqza8/uzwSz3IAcSAe/4TOOPCiBvOTtvyqkmzJH9DcWPn6Gx8
dZrcbGJIDiQ065txCE2qv6Crg4T2/YWHTepby1zt1EM2Dqh8W7KJwa9TK119dRSEikHKggbW2Dgf
tXBO3rfWlPw1V272pSZXz3bWbmtAqZVEveB3x3IVzxwQjQo2WxEGUWV97BK0NLspmt+6yvLDoPl9
eryrfqeWq8NDpk5vFKSrfOGvUs8qdBt9LIc46PK6fDFsHFh9qHyxdaTnXXzSxnDA4DVUbbiCdDyv
Y78MlPfNcX6y50W3zkafuuJYyJbbX0LkRg4uQMTz0e7ywfDVOY2wLRXFZB76SdfAEmtGHJ1sLzFS
qtquQR0Gjo/iF7nQlEPZRCkCulKC55xhnHP2sHNsnurQNTq/mTJhHHPhNHStwV8650bDnOn1FxcF
cRIK4h/vy/WKlHphutBY0ZCZzfk0uumI9oBhHMOunXeG2vrYdFXJxTnWskB1e6dk/BE2dfDb3Mmb
g7DQi89dV2Y/4S6qhyRV9P+yu6hlIgSCZhSBfbWdQ3gVZo4Z9HXUeucYlca7SDN5b5rt8LQsyp70
4dYZpeFJrZ/Li3L0anMtear2gHeUa6iq7TExrOhYlUuxczNvBDVw0khRyQ71fXdaRYc8qj1buWp6
p0LtqrU3bd60HxEEST89Pi5bE/pzKPlB/6hZQhBDndlFRqk1su5gKml+cUrEqP7DKDANKAoAmUBE
6XYU216meJCMmShrGj+lLn6hiyd2RtkIaDQNAR1K90wenqtcIEviKdPMIgpwsu1wVtWUE3Tw5Ayt
Vn/K7Sa+RG6mHqOMO+/x/La2vfcblWfC2UAb9HZ+vdrp8I44YT2uz4eWI38ph0zzvZTpjkNuHR6P
J3f16o6jdOnBa5DQsjvNIQ9aGO9QB8kyc1Ze8C10zynlv/McafUBDZUM4izev/9hUPz8ZFeI/1vX
qDqarZmw3Bj3LT08peMyHPomtgIkaZzjUFrd1aOmujPoxlFA3gnPDfTg4KjeWfW0dh0qSovejVto
76rU7njsOv1XZfCM8+P5bQ4Fjwp0LmGeI377EfE4tAc3I/4WSeKeezvM/FzBbMKth3/+w0i88YCQ
E4CtNaFJFF5u5RWKbK5V1/1BSzBQoMFW5j/yPhz3sMdr4KrMsyD4kOBx9ojBd/oBUxRXXRrHQdv1
/bPp4lLvmFmOq5gb2Z/aETW/k5UvS34ww9b8aZZG/Vwveb7Xnv1/fohsfnFYaC2uLuuoqp26zFAj
T7TaOMZ4tV2qUPTnUa/KUzx4Cm/AGm+lRCvdA6pZ3Eph35weL/7GWZW3AzEK9ty9MTmsnmK0JvTY
27RHSk04/+SG3iLplFoUVuzXeqnKxeftSY2SmgWd1dVjLytHUw8xrLwqsr53LLHdhp7Yxb868NF7
wpQbtzm7iT4XVWQK1uuu21QudRWWlXJN8nE8wMxrnuZUVYPHK7h1UCR4UaqzggteB8E5r+3eyiD/
TlXSDkcLvNZ1TqF1+UOXGD8eD7b5uXgHob8jxc7W7a54VO2y1GEcxtC3rEPRlXy5UKMLIkrtOC68
C3aunK0RoSAguEWhC4+hVQ5Tmc5EbIHDDhMBnXzXzHtgDCLCf1ux5+5oZbmj7lzoWx+OGgUtfAkK
vYOg1pXCQy3ro0AkgmOYmx4kAXtvlK2wQVpGXkHl4b6OHcItorVHKt4USg8QwzaS+tJAWDujMt+9
6ehCZP5ixNZOYN7YMLLVjL4mjD/ITqsV9bCoy+NCZVtaQnuK4zI5pcbo+CGwgZ2Pp218Pen3B5KX
JihPNfnnfyQ0qH4vsydwXx7iKFcveh529TEvsnA5YFTZKF/D0arts5HreXItbEupD2HRgozRlxBo
jCpU95PqYgh3jlKjvKYYPX3J8lbYZ2GFlrqTOGytzJ+/dnUjNsossq7N0RYBOHI05wHxurHTfYc3
7M4W2/j4YCjoLaHWrhHmVkNlraB/R4+a+s8yfFanpTyUBa1jQ2nr92Vfmce26/qdLy+/7CpRkSQp
Mkiw1bz2V48/pJebusTaNXAKT7x0ozb7tqLFGD4a+sG1M+WIBob5g8+jHofey19efXmAypHCDNQa
5U18uxmGMra7UURxYOuFURyjJqNx6lpdrl+iCWMOf1adfu8NtJGG8jwABEWiy6tk/Y7PESQDiImb
gqfoyRutL9uzJW3XFiXT2ESUWLW0GoAKxq+k3shAz70Fho4jRpV+Pd0pqkSqg8EMlCq035eOWtHw
i7WDLhpn58NuHTNINyhLSTAebZHblXXwQZuWXPZCRChT+trQLrmd6he7onIZqfWyc1K2VhUuBa8i
KY1wp7ks+lwYIARFEEdD9G1s0wrAVS1OjaXNzlPS9l7pc2V6Z17vSr4z+O+K22ofO/JdgUggKQPf
9na6Vq+FdLVrVraPRQ9xVDHrYwaPI34yED1pTpEoB/qdQxQfjY4nL12QWNX9xnCL90rcjl+iBt9h
P430tngP5bSxDlWkhU+O0XfpSxgm3Qsmqc1bNHlV/VBVbrWcG9cqi50TsRFooJtCY+KGtO/L71MT
16aoqY7UlZjeW3OlRX6PBdX58cHbGsajZ8L7hMr7XZUJ2lOKAmEWY1apzM9uj6hSYTp7IqAbtyfS
sUhmsAXRUl7nk3ZrLb092nlQWbBejgYMFHSxlQqEnElZ+OfjOekbW9BFgwuAD81TEFSrMDZg8lSl
slkSGq0bncO2mgYfhJb+KcnNsT/YcVVEPtu00y+zPlfCR5/Tg2HdTnP2M9ctsZyZR5IdZzH3/xho
vi0Hc9Kb7OqUDn/BlCso0PeeG7aXcommlxFqxvjeVONo/NTZdpQezAI/j0Nfh5HyhKJtTcQa+uyN
GfXFC8ympd75kBtLDJMPER2gdxRZ1pcZQih57/RGTrZc5MshrIfxYkRmXAW94N87MWpN1ZY3mMvr
n9uLJwLxe3VhL1nRDdgdssTJoLkHdK4y7dDnapP7uOxG/SHWu/xnl5hp9axCHVcvVaSI0bcjhwIT
uNLW9ZWh0Xrq8wa6jOOSV/Xx8T7YWhIYceD6yekRwlj9xkLV8mUawNsXwuX7q1V/Vqa59a0se6XW
5e/lgDQK7BMeGYjv1VCdWWIFjyd8gFCqdkYMrfs7zMPi0OtL8b/Xzwr1aLgesrtKn+P2hotkd7tC
AgZHxdI9z6lhHzt0Tg52Wnx+PNLWMSI+AZCjPIukrnE70himfbpgVB5QjfmZ5Yl78lCf9FVEU15M
T3q/CtQ1R60SPx4PvHEp/Xb/QaUJVe27ZCTsrEjNLVazLLvqZMyz83YG/PX6/q1UhaEqAwYG1ZDV
LZG1Zla0Tcv2wK7tuqRKdYon/L6UXttTdpdRZxWVGIp6JJEJiNI6pUs6Ncw1VTAhN4qf4nwsDo3N
iwxjZo0ApMQHKP7ll8eruLH9PRAQ7BDgCPd457CTBigD1JlkblrAUG34RmgYtpVOsgMi2dgokmeI
gRI5xr3OTpfoXsNtnAbjpAxL4OnI9T7FXKbVoTYm2B2LKKfp3QDU1P4URa4e7l1HG1mO7MZwKRNg
7mEP3dzkalSqEHhUM/kbv3mju6K2Iz5rdpbVWK/a+WfEuqjUIv0n7I/KXEG0ach4bb+3zOS93mV2
eRlQZHgDxst1yO6jyPSzEHrt6fF32dgMPHpoTBIRYQavi0qJYw69SOmmVaRkl1yfbL9U0+VaWsZy
yHLy+zCZhh2y9+YnAqTJa5L6El2G27PsVuWohs6QBr2TGT80r8y+zGUx8i4344tou/Q5Z30Jb6oV
PJ7uVjGJDINTTDjmxbwemurRXGAGmQY6Ftyln+RQsX2YKos4ZEix10ciTZYhKFJWxWEYUs3A5s41
oGgPtfLx8Y/ZOhNQACR0nOSQRuXtMnSFwdvZsTLUJ+3a9Xnf69+TyKyldYvaTTtfeuMegyUDSYZa
rEx/5K/544nLKzuPy4oABPTPgebQIsSIvtzx9XMi36UaIelrdzpEEfkKhcOeUTLNeQFEa/ixOhen
iLi4M6GtY0YySkEbGrYsid5OCPfBtFY6GwabFaaXNs+d5GBMsfNtSsfYoF/QF19eOzlYuOCIwFOR
zJHZ3I6IKDCkfU/kgZ4h3u67Ju6GSC9WneWXy2LvjLZRlCATpvtJYdnmOlsTUwqTMqASco+4g4uq
eF8KtKSL3Eq/pnCAq8DMW7c+dBAEqxevHOPID0MP+PjcWMp8sQnEM/XhaAhPxWiL+GTX5lic6kLv
Qh8bitp89QdBsRhpJpl1QG5bv+70Fl2TApnPADp5c0q8yXpCTqW6cqTS953XLTvjWSz3bSADWE53
EowO1KE7Mw/wdBV1l1IEIdLBB9KO5iBcbB0KY3Cuj7+8JuPveiyyDwqkFKOgeaziM8ph+KVpXRZw
qcztERNpBNltKUvtoyKhfi55tv8Is7YuL4vTJP1hhq6BwXbjiAiudF2lft3lsf0GVPr0lE2R9w8g
pqZHCHZS4TFE4xgdobra43EQI9F45/fr97+fhshvfU1gojRTb7eus6CB69QAqBJHaz6ElNt+jSF5
HVRPfbEPTWiZ//Jw9GBB5R43UOqY4lOepvn8bBcZGskxfJpkJ+m5P8HI1LC/AcZQeLvTKmc9e5zm
ZKjWyuqzlii2b4yedxryQftS9dO3x4uwMZys3HPhkmPda84nijqO2ZBkMOd4j8Solr/rxQKgybMp
6piL2GPN3AdXji5ZMYAAdwMrI0yueCW1wP4kXfJxjMFkT6o6Q943XaxB5/6K3LnYyX/u73kwzQiy
Y0tEwkpP/fZLwwYo4bClQ1Clan1a3DaTOtPOTiCVR+x+S9Ey5VFLlgN/bt35svMkVIc084I2aoz4
bMNiid4Vs2OdPG1WYj8flVE7jPHk/NC6sWxPsTW1zhHZhGH2c1cZ/sGEpdAlLc3+3k1W9L4Kszh/
Z9UtXmqNlg/1M6ySrj2MxTSXtJmbOALSo0ftJZxDxM7qqJuGD+1YZLafLPiMH6Y0zHAf7tW8QfHe
8f5q1Ez5btZW/iEnykaU8fTwuxtF8eLbGWnVEdih8r8FZbP5WCxD+U7Lo+6veZ6y/NlbpulvSxsG
ATXCGoqDkcLrODCVOPNR3EMzEMBY+1Ue4difKIta57qz4vmweM6cfkCpLPusFnn63RF6+V2bFtFc
Yj1rv8Yude2TlizL4mfNOOIG1Idp+i8SMXEZ9NSGFN/1snj0KwtP109jWHQYiMCNTM3LONq0Tjyl
n6u/osSgRjjPtfVRUUv3VzJ6tXVKyMPHi44zW4qMQto1z6lCq/Q5hy4VHXtrytI3/8fRmTXHiWxB
+BcRwb68At2tXbKtbfRC2JZFsRQUUEAVv/5+ui/zMDNht1pwlsw8mat0rHuLaDwI/mx91jg55kr7
8ZeK1uG2NfU+cnXvGKqiyWx/L/3YoePNs/Ke+qGafsnIqeqNaxGTuZ+HmbLhyvGnPbhvgxFulihg
4/qU5sQZ+vmaTG2EqZ9+Kta4QIc1GObdIPqEWRjiWxZ4e+nsMS3F+p2Vc2VAnLarPt36T1H56zuE
MZOKRM7wsrpYcF+Znv8hR2W5D2WrrW9yHBYTgoPQ3Cuy8MQ+FQiI6q90UEFYcO/YHvk6yP5jtPXO
cbesd0iLKU1/Ymzs9SjCpHibokpNnJjN/X8aR9e+8NOFmdzS7DI0bgj3ToSPyClHzeMduTx6pDr9
PGRorriY/6xq7NcKz0PsgRy/tnWJTi3rS+Be81pZ4T0wxuj/EBHp4STU0s2nra/3OZ/JulvzGLv/
vkgzrH6LOTqWL97xqNyQV/ywSzY0eWN1fOcMa4rULoF4lKPXeQWbSFe0lYrXYstE88NZZmx/I/yU
1zwJp/W2a9N+JGxznF/rqetv2ygYLs4g1R8bxDK7+J31VLmQm9EXGSbEPxo9xm3uDP5mCh7/riUm
EUeXfD6i5J+3BdX7QVLezdiaxpy4qiEbbHD7oC+1S5+5E9Pkc1zSqfBGgFePuav25XZtWotyN6mr
H97hNu8ZLbTHVr2pf41d1T670XR8CKddjiJqhGeL1q/qvyQhCSdv/K1vio4ryzp3iCGzZdUlQ3ql
PG1eA38KnjLVB2vejHX3arojesnqcN2LY7LxwypRlpaiSfe/Y+hYP1+3EfxyTtNRcMG1Bpz+L6rF
wDuRjVuKcbNrno3H5vDv1+zUputckTQxto8YtNYeP1mTTG25LmM0lYFdGvuXsz1e5SVrIlGO8H/9
laOn8E5CmT0elchKyYU6TiaETtoc2WF4FHgUb2M5Qu7JXOLdV8h+2X86QTwvpdW7/xjWQc8/omEu
pTpSWZhjj0Qhs3V4b7q5/yI2N+BseFAev11bJ5qncBieJkuqfRHZZn0Tdb/UxWRqeeTkn/CCbLPR
OENHw/Sniwi9yiuKmSwXEmqrsxZx/Bq77f61xGn/GgxrZ0463nRUZEssniLlxPUFPTmHQHaY1roU
/RytSLQAAksG/sxjyqmrJd9rx7+ESyfrczBCIuVbvcz3pvPdjkon95fK9wG/hpC5OR+TNvjbuE0t
TnbGMOrcdTYF2oF9+S84hlaUKVAZca2YwL0sjqjWQjZx9Aa+N+tT69TzmHOXeXw58LzfZ2wmPfLD
c+wbwdvDXGS1I6/mkKW62KfOw2wCX9aujHlmstxz1PDEjVv7jsACDdi26M3kWebqj7quJsKThtH9
TV6EfuvRWmBhsPjdRx/ZeDrV2PrFebZrfB+Thr+raJvm+8aCa7Mob6tGfe0NEqJyjuJWnrbNJEkx
pW7/6HMO8MPjKsEU2gihCV0TwSuX3GCQbrOm6qXSbqxRpG3D7+NbYMLr6Dnz6agHohP9hKTB0JPa
LUl603ORJsK8Kq50GE2JrI1IexqIqO7w1sQPhRQDLz9mH+NMQFs8fuPhOJJT6uwJGpzEQb6AThUT
1TBU9np0q6i6LKP6vvhLwoYvxTcg/kXUdb5TDMr35KndHf8VeGCcMHvdEeit4xh8LjLL7rk+4tww
sdy45JMc14Fsy97+CMym7qJOLEke1jPiJlpk92j92b6EY3e8jP3Es4pRWPyVVsxxp/FgnKZ2dP6N
aTs8X/u5TqdzaIityzO1aousEjvQ3Gll2N8F0xZeN/UqftcjZYF0RCG6wrbb9LKEgejO7caRywbM
P95gxXNM0D/hcm3U4v0mfLAlHkPxJ6y4vTeU+dWtT8Oc7F9qOwIstTnsAU2WC2XQXcbsniOHqi7t
apOL5w/LVARVFA8Fnp/6XzRUfZQfyhXi3FqdSN6yOvviiHsmQpZq4uTHSLcsJDJAQZhrQxQoHLT8
Wpt4O5gtxAgWPfahzT1kBbrw6rnuc28fskdRC0xTXBuZwvaEW+VhMLXvW7+Kf6Py962sEplaUG0n
/lEH7sj7HznhAOPURwwYuJoiUKKxdhO/5zxch+XxSP11KSwj88/K4RzuvFD7r9fYVFlpZMVwrOhE
PlihXVPk1A3Ot5zq0XXjuJrf/HD0D0Q4dfc82yPrT8OIADYnTSp9VPgNbGViKp7J0ddmueq4VvsX
DM7w1DkDgTqRDOVe1GmqumJvs82UtvuuWrAY9oepxya+av22uceqiviKhbg+9BzRvD11JEjYix05
8j9TJdynlER4w1Dg2dO4SpU9sMK3P4i3YPedwymR5RBZpG7W+ZZL0G8sFfmoe3VyG7fXuapd2g6J
bSLBEKd3mzvHqdWY63nsVbFzbEF/3IziFaXa/xsO3T5hl8b274WCzFhSSQ7/6tCD+cy8tb4s8RBl
vC/aPI+xHW+FDfSz60raIJb78A/DtExVPvpU2II8CbnnMnRp/k7XYZOSJugO4nmP/+vTljfMPebg
pmplqvkJgD7zaqYoF16/K/LzHLGNee2P8T27XGPyBANbVYZtsLqnoxt9vzBioi7OgYmiEpEOMqIe
dwafVyRLHxEBkcyRVKLqcme31cDjJ5y7BVMKmatp2fiPzZY9jj28HX0mIVW42rN9v2wazhD+rGfw
akkN+Kf8aG24zGeIRU4pCSrtF59npbJr90n+ramwShbeLylV/eJEa/aeLC5Nvu6p6WtLzNNlF6Ka
zzMpmVgTxb43g1ArZyTFxsQOD/zgQKHEw/i+Ze6mQO669YrcVzFc9aYJnuW89gH7h9cEuZp9NI3Z
OnvD2Z2cEEF3hEajhNXA/NDdh+oxTL8jlUUIU4wWKcLqkg2rJ6zT+mI/C6gajQeZgw204bxszZ04
6v6s/nDMV0MonJ9SupgULQjVX7xvgUgRzRio5W2MfDxHHeFfDdIx8Hc4wBI9Zvb1V9aoyS06nW4f
i+vVd4IsGVt0c9BPV+zJXltwUkEncVh2OsZDGT7MYTXADabCu9mt4+0Xiexuyft0X5+xSYn41G7U
E/RlY/ejU217s8fV3hVDgllpoSdl3iZEezoX3hLvBAEHxhRinTedYwNTKRLH906cvJVBvMgGNpuS
R9UbCqik+a/owg23oqxJ2pwu47j3noMQ5JblIOlzH9s0VqnNlz+nphmXHOsf/y9n5xEjSDZgVp1M
Sp72duAhCwlq2XMMP6anGknjmOM8UP0JVk+/HkrOpjQMHwPf0/cmMEsj53KznQY4T0035xWkJeqb
aWp+Le2RPXKwQP8/Yjvv54UxKczbKav/6imofkN7erKI0sndirgKFX8tNsIPIzzS5xxGTNjCjX9K
DAPnfHDm7qFWLgSsHSLzm0AhnOEzjzvoIhzVspeWyetPGHnz27fDmHPemUfencNbv3Dtkx03pGv6
XaSl1XnH9PJb9hs/nr/YDXSZO4CHCj5mP/tO3/xlRTNfverFAiHQ84iGUs0d28Q27XkrQopwZSI+
8L57mLb07BhyAWKqAn2PoiEKi25Q/V/Co+a/YZ3RNfoQg7d8EsvRlLp1wvdwZTcrQpPs7yy0FDIK
FjrJlPJ819UybArrNZsoGfPU9/cjsRTRR28/IhNPKie+h90y8o/gg0NRJh+n2bQpuyjrZ+6XtvG9
qZr9M1olUo5WsjrliFOcRyb2iPV1nfrqsk3S2/N11YZfcx9NzYmg+YXjBXSWmq5o7H+ywYQu18ns
OgUNvr2pCEOh2syd/ePsdXM7+mZpfwweUqDRkfGr4FC8O6vdZhwjjCoLbjFAb1SZLrK+pNWsu5K5
UyFg8eymLnLDniE3sw1q5uxqHJCd+Cubswx9Xmtp+sKt4m/AWNa0cZJZ5n+E5qZdvtujYQcE++tP
303743BCo/MYaVBXUqOrBzMFzVcc67Ato8Xpf26+2wzl90N9O5KlwuA+xe5UcFfgE+nQJgBti0Y9
tzM9/kptvM7Fsu/GLZCEOLQ/p1s/u+rgJi1zjjHKWXLN1dBmk5czWs0vdWpTUyQtDhS5M8/O756m
8acy8fjRBfWB63KfrdT+aIzYiGOmLi80Xkr5U05WtL1a3myfRA2xOmZOzvR9+6t1x+Y3MpnpB/5L
8mOODy+5mM2bdJFhBl/nS2wVHUMO61iIQyaUf4kcOJdsOCzHnQh/r+usH4KGvzdvSAT5NKqTPVv3
sVf4CLQBrYZeHRXuZPannv/2s2+czLnE0rP/VVJmP6tNt1lZOQiveBOmmc4cAuDn/z8RygWyhuut
rQ5ROP0aIAdLj8gv931oXjpm30sm0+xjP+KQOp4NbUS9w6Y+V6rK/uH5M3U5w+A8n7K5Cvszvghp
WwSpoKDaapdvTI3e3Y5/+pqHKvJIY0+8ZTmP7pT+NlVrP8Ld1zeR9+1RR3Sr/aRc86ykOuIvzOQ6
UCVRDNa5BwTwqW2UPq7JMR0F5rHNH+ajLMxt6gw3HGXoBJRiRXEAHjBV10Id4EjL5B77pc32Fsje
beke8TEnGQttIC8tm7m5mskYcziKjxzvJJZ+uUe3Ym3R6LQZaUwTENTg1Pz222md+3zxh552Ftg9
vXXU7r6sYl4fOflmGDpCKe4YmlnXrOjrAZXEshFIvfkAds3hBMyFKP36XCj8908y8usfLrkhV4Pv
jz/3Y1kcwiyInckrLzVjuVciUfmRbvuAQUSaNoUQlrdj5aQCuGzz7SkNRf/n2Lzsw3X03JK7l3kQ
stORrfmWWr/OVQpIXqyrCp4Ddxs/Wp0ZQk7ndN8BnxflXrM3rjsT6z43Bel2rlcIgOU6j1JsV+tQ
sW/E2yQeXCfrp4KJTjhnDhNhO7iDjH62IvaGsvdXvHQDAC6bh16M4UmbmPEz7jdi+uotOej1Wbq8
dq2pfu4mqKoSksH/t/DTPHSZzz1h4vXpD9Now2eU7fc1sp98VEiyZN61LGX5UgFq5+Gc1b81do51
IcdJ0WFqkU4nxdb+zw/2VJRajSNtRW/BkUcq4Cx0RFj8UAWSnjoB0Cxn7/vC7kYf0/bo9K0U6AF1
9qTieaVAO+4BsJHMgS4d0NbhdESjw8MA4+3lrjz8m3Ed45APXMXveLlwzZb2m/zhhJ64Jx7ExCB6
ZnxL7LqEhRs35nlv/Zrvq7bxjTOPTnKD/Dj1IJbW2mByWyfxDTnm5kvhzUbsA/q5LxVaYJk6dLGz
lshRmFd0v36qaF/n3OrOv2Mys+tFfp/65VkDxlOYQZnHmTH2Y8jiFZ8ayPiXjLg4wUK+tCN+kGv6
QW5d/7yRrUCrMNikooNM2cW6Y9yesmxsBZv26HunUB4y5qQqcX9BCDrz9aDZrfOs8uOHPqqCG4yG
Mz9Pt3r9MHUk/zDB+V+BtHABghxhwulUgJGPqpJOMLEd3nyphsa95YZUzQirq9GU6V6r302w2hQK
LasXTByyeDnpo55fN7A2n+G97tSJWQBoMVmPBsNoKaav3p3cBQ6okn+3uaZ89mC2abmno8Obdxj5
tHSe+EKhw47tT+v2fHiLebSh2P/j+Qh+xoTQ/RGgnF1uFtShWGNW04fEL+K+rsfavxzdVv+2TIxp
MbcWHjBLWMbyo/PHt3rfhv+OznPft8FTv2a8gt4duczxZUc/+Mi9fvK7aepKYYtou7acQOCG8nA8
c0GXhqqQIdP/d6AC/2/BxOi9H4w0BVZHLK5Mqv6ntOD8JU5SMc/cykuypkGHcZ7rdc9xWGGf1/kV
opKQ/u/mGdbMWW5ln81F5BpjLtkMwsLYMupXiGv/R5tk4681EuOtNzVJd6Wl64qywxskLHaaicm1
CFxSUHxyEnO7h/Vz5Uy2hofz27c9Ew5l0+xEOIzjHP0bnMQCp0L5vB/NiuOm6BsVAm13rjrB+ew3
Kt5Nguoh0a9e7YuJolYHyWXAQjrNeS6RPPPTYTVgV/eOQkR5a6qxgnlV3vaFlJCq4lpBfiTk0uic
+b6+2T4e82erEsO+oNlyrgNl9ii3IzxirrLOpDmjx/YxcTUw5Jy9pGBxLbNs3sMKDPmkmpBgE02F
ySUC7AbKZOXBCmq//7cAMIBney5izHkJhnOIttArQk3oemnFzDkuZyKUxsnpWYkPhatKHgEU2nIE
Pa2RkvT909pNRFaLXcYjPXfMsqJup/lm97F34yO2W1tKAszv+0lmcUFYk/tamTn+WqAvfg31xoyh
O57PFaXvDE4YjSHlaXEy8vr64c3XmJXnpkmal20NtuCFIJfw54SUTA3nVEF6v8FZL//WyXeo8Uu6
kox6Weh10YU8AHXf+dnKPjPJ+c5r0HNcYcC3yZPdxupjpXZcMxkaeW4VGoqij/X4GTZVi2961adz
joU60DNRdxmr87itL9OyC1BWara4bIle7zOtuQUnBX77EtP+vbGxIP6IbKeebOMlA04Hc7Az/Lfy
flee/9Rtxm1OEwdaTZ6Oi/1qZRzcjiKxz5HyujfJUxrhdDztT9YE8++xneLXAaIdBK2JWTeHoF1f
euTW411Cbs7MRtTvrJWTz/C8Sa8FEtq2iF2CQtpMDwp0dfau+jENtg4QJrJRALTv2lG7qJkSX8aA
BfNSn2AFhoQpp7VM7i7C4O4kZq9i5/KC5kaR/8e/HohRy53UeG45U19fWqcLnlKQU8YNpDj/dtxA
39Zucd5nPouXD3j4W3ihxeM8kW39M9FBCL3CihwUKA7aGw2mpUqxqG8ckCrzgLFsP3KF5e/Tqa34
OLAaJr7hNGIIz67gQOiz97hWzkPIb43rXLUxyWQMlDhysdFTHJChaTzcqripHiITuqbYrMx+Dftk
pisfq1572SQur9/ggquu/J0l7hT50mynPhjqt8FBJwt8MQPpEKMo4sLF9rUthRWHvnXjuq1OJjiS
rByGONV5s6hkL0ekGCljiR5+crFhW4h5OyHFTna+iC6b918AEeNStFnvpp/C7SNYwVTM7s2yekeU
J3RPUSwqYDzTadV3vEyM6ReIIcIQlpXFYYrVJMtJysmCn3K6cQq8wWUBbGoXN67MIvA4ExdrvCfS
cDakm/S4N99WKeD/EH27OqowkO4plq153ZJVZ+UeJJoL5hgqKw8RXxyP/Pomv9AxjFupt1Td0rTl
+zbvwVXW9tPfjg4mrjaUud053a1sz/E0ZY9yW2RX8rIAIbR+MgnWjLjLTqPHtWjerBEDYgPArs7f
7dG7rvdmTO5bFoW/VR8SXjdtwX+jFnYs294bhtzgzjIWWc+tCq5zh/cVDSGTTQ4cpuOLlyhfP9mo
WY93QA+z3B9A4PEpZIwRedXv9T+u+Gp78aDu5K0k8oiVYBWJfB3xIPXP3oQVRgkoGE7XSIvb+rwl
sxgfQqsqk9f7kQzXO3D6zCYakhTOe8EQDBrd2BsZhIv3Ttlio8kUVwhN3uzzGud9Qw9+MG7fRE9O
hvFJkDuZNfrE8Wj/zFRVxdeukeP8OPrfArEujaxfSnc8PscGKPD3+n28edE8aJpX3oW4E43rnQJK
Xntqau79ik0TmU7VHaR3ntJ6ZTfl+YFK9XZM3BqsgzX/51iFN7hRxfo2+x66X8gNSc3ftnfWhTeY
4pN3rI98X0uzmAe8V1dK2+i2M169fRDcJ8bEzQ3bruwKziNagPR9FziHVnT8+O8YRyq7AOXLuujT
BX5ERHW2neAmsldhMwct4HT4fwMbLuZnX8XLehr3rsvISN4YUZcJJreQ3tj4l13Zab/HYNbxLk7b
QOo5pKmMZ+rc9GUCZ3bJha6wbdBwoef+8PZPVbfgIF1lzc7wknlfG3/4dgcEN3XnABBTvySCGnSx
x8DyyPfjPY4u12eF4kKBCRcbnqDwsBfRd74zNFer2gjYw65nvfNIVZw/aSzpXsA8Dd6TU01pUIhU
Zc5TyACnMGs41u0hq/YUipL3f//hjeu834NVJ+G7hyFIclrMEsK0jNbfb1qb7vqed8DTBVumwqdT
80KU4ciVfL5tS+T+9eC55zJtgOavg73v1TWwLu4C6O9pIpp7hIW6RbO4miOtRBnFzb5c/BU5Uc7l
ivWfe+ChJZfd7gLuuEDpxWRHM9wPyUIv6Nljl3KfBwTqBu8amfc4Qfc5Qgn31vW2FtCpCWZb+CrM
NKsRBqk3GcDb56EsHDPa9EWfWFyr4FxPFU6ANfViuxuyiecIivswpWb0GX+138cT9KoGWxyzmtUp
RyKlOz7mWrXZCU1AbIpq1NuH3x1bWGQcRh85D5yOr+o+afV56Y6YLSIjr/7kD9ugizkku7ZcSCi0
pwqHOb8UOpzsW5dK34WsDNf4OVqUl9xkcKssifgaFoEz8MFJvtMv82QqLlyIqR6LjSNTUyxkOx9l
028b4bfaam1uvn29bWmOsGlPXNX4/FjxwT2NcOZ9fMj2IfrJH06DHPnhXhe9L1556DXD3gJe/5NN
annABKm2V5B84i2svtsRyeKpe+cK4+5nle1MFtHOvAlj5zDmibiW6qatNX2xE84RlyhADthvnQTK
FsCoU3BDhlH4K2S9RX3XagzucsDKbmBtqNbjdbTuJHOCF9MKemGA+R2ztarO7uaG6gUiYuEXs7Wy
vgXIQAWwNFqDMcNvxafeCISI6M4WqOy697ZXYHhRnw9T4TbKpUQ8lYrsH3TeUarNw7Amzn2EvCK9
Bk6IVe4ot/FuI7CPl3WrIsBSgSAMDnVxqGBzNgDNhV1IQlKC8rDobYA1/uJLBULnyUqcdVLHMm8b
tskbdUR4ApMK6P0EmWXFkP2Mt57OBpBUOVfLhwi98SjH/WiqQsaHWojKG8OmbAf0O/8pKZl8A+ip
Nk+Cfuiv5rFZ3Mes44byLDeZuvcufndU8A3IAE4TnoSph9OAIDoxQmDq01d7rC88jAcx7PPCaY9o
e0BeD+Wv8xBUyM9/RN+OHG+dFkJABm+wtSfVVuy9Icrr6JeKG3cr1w2D4c9WV+kEWUAd7ZnPwW8A
Z10e9MllCbuEM5Dlw+F7bVM6CF+Dk472TF8Ndbis5wx9oPi1zmZmnOAqbjgbBydx1W92vNpJY36W
+FHfzkRcz6Xf6ANWEZ1HGQgvGu6SoB3VNV1OojQ0DRBJoxeIwrkJNtLrg0a+g3dVcdFMaSWIhYnW
L3nouMEgoF/Da1XPmDJtnIJ8KuUtjzvk1zu37eb/uIkLEaC1Dc5AxY5PzBDwwDPBbanN9yVMptJX
rVPhJcRIbDBBhvRCXRCchwHrwGe8a5CsJ2QR/mvXxRw3A0VwPzl7k6ICoeThg6+gbXZeN/8n+otx
dAvZAX//G/u9by9cnHaymOGxk9Ifkng7TyE0PWdlxlmnMU+OtiP+23W3Td3X2Ipv2BUD0dyheW22
c9yO04ee0UaBUa0NyGLmDthnYO1ZURFr4tgX/+BAv9+O+Y1tQm6Pc5SJO66K5/oiZrsF5xGQGJRg
6+Btl+zwBmQ2Q1ARYNd1JI/vOkXdE8+AgsvkhkkecZUmc+ME+30DZ59dmp1iUngLlGERSeNbwrVm
trnVWZr1PHSTumjEVnUREFQl7nxIM1lWKxfDVykGWahw7dDZkqjlVRWjb72j1HU0rgUcAx2bNt8E
8Nrh6hQ2Sup7Q9wQRurDnoLsZZ140Eg4URKJNeIHa7zjFDeeDi42G+b/2mGuHzaultHCNHxuD0Ng
eT7Yo16FmOIHy+ceiqxKV7bvuhnfdtP7vzFB6H6GUa8+6sqTKC+2IzyevpU36b0XbICuaJcWTGwA
vRVxful45DsOsh9NFymRBzrtFyAQh2i6eomz43IYZ/jnNbzY595UejiTgxhFF15GnZ58kWz9GecI
RFJ6tFZdfCfuzCVGUbAUS1Mn0ZmDoKV63laW5XIOw++GMGj3jT/Mm+80A6v3m8zZLLqMo+P55Sj2
Q5xVGi/Z2baEmfxcq615CduQV7cZ5+q/Ls0WEAwTBh/QPei4WmzDfmkLYHgy9R59zDUnJPnEggdX
zNDCK09hel3A3ERRiXn62on9lWUDN/QAItghq4l18oQ1wIy4IY229gy7bniTfFG5uRuMDXqjcXUH
zALrGGRcusOLGE320tpYfaEaDvv70LoN4mXJ5YO/jb0sklGAsUVuo7hpm/hkv3Q0jeIK6RbZhmYD
uX5ek2/Sgkl7/RHvk/3jocWRmE2m7KypM06fEHRtc0coIg2/iuMlvA2sXpb3Hb1kcq7I5Qovs6C+
3PgOEO+lPpZgLacl2NDM+LvkBLVisWmBlMz12iT6F9a8PKKOE6sPyS3bnx3l9Q8nw8m5GGpMZngj
SZO+ag12AaWYNlJG1FG54bc6KyC1FE3scKnUtv089CbZp2eFKYyGoc9KP7VwR7XTa+A60ZAVoBTr
LWKO3S5XCJnWvXS2yX3ixAi0bBTTjK8o+644S9bBf+OWGsgpm0BGzzWP3t9uMHOdB745fFDMzUzX
iP74EhgkVL4QESLPgdCeKGOjw//YL5AMAKJZ+bqOeqeDrxs9iSBaWO2c25ARf2TlL+K0AsK2993Y
Nq9i7/qunMbMc09dss7jezJVQ8wvLYBFCUjJ1Veup8MdZyHp/tHVjnAHMX50IKnatz+Ldg7cFKZm
1VcohYhMSKKINPV0J42nTPwuenSZh/fPnhziMF8D6LlidxcuiPvBESMKrzluziJs8ZbN8NzDnS9Q
6nX3cbo+z/tMgi41qQtO/LOHN2GFG+B1PJ7nZZJ65x61Od490VbDBYdfvM+Q7YX6VPGgAvuitH9p
+9pN7qe4qtEq1NqrT0ZoMHQ3c+Ib66wKsEgkUw+HM39PqJhiRgVRcAhGag7PAVdrt0KRBAEzXA89
kTDlNqS1KdG+CYHMRAFjbarWpOeqFHTQGxPn1Q6STYqv6z/XSQnWXRVnZDD70L+l2QQ0EVpLFxEE
FZqgz5rfcnmsfTJfNZDrv4+lAT5LwI435ri6Y9BoxPS8bU22XRthvH/xIuLqNIN//2iPBZERrVJw
WaGS+JuelOuJs+yYkxIjwhI+MXqekNPEJ04aqn94EaLN+TbReTpiX7aXrJJuckP53LqScTvwaRFq
YiOODhcNEfu8ONeMjekl4hf/5fJ9Tcy3OmkuPULl/vcy45SfM3LASedNMvhX0AL1DZfxznrNUWnW
fetgDlXE0rDf+0CQ088xBk3P/SEF5Fva1DO31M12L6JMpaf0+3Ys1zAK3lWEcau8sBgJrv3+x9mZ
7MaNbOv6hQ4BMoJkkNPMZHbqZdmWPCFs2WbfM9g9/f1YFzgopwUJdbAHe1CoCiUZjFjrX38TZXF+
hrmcTZAynQ5hugJp27PDy+zGgmBa8AWCcgQI9sNz2c7tTdzz+veLq81PDM+GR9+T/jdRCqbeccft
aIJPm2weiIrm76T1jWzTM9iMdwyCLLnP/InhBih8DiNsAgjXTdI+qtE2xx2pOROSTl3W3qaHODdC
XO5GEYC6Zwz9rETAHwejT64yMk1a5HJWHzHIB9d6VqWsjOtEUgjs/IYx8NY2M+zqRCyM5QHOBshb
34S+uxtz07nJ4YDFj3OFt1FKjnXR6S2slOQm7yervJPL2DLk6+bYP0gjSVYn/c56NNFhYs5nJGJ6
aPwqQjxs1v2vqerT8WoCA67uKEnm1dPAC6mHS7MyD4xeKUdst2/EPchU1QcGnXTN6eqlX6tuzOyN
DIXTPi3gv5RTWQQ2TBE+GV+tpjGG6zm3mM4tiEucW+CvfNiTJuDYn40qX+QOWtcEdOwm0lu7lBHt
BqSleNdR2CabbEx7g8dU+/cpDRrwNYNR8wih2X+RsL/Tfa9t9o3v5xNURinnVz34M3dg1jB6jmDS
sKnCPvpt1K0/PEIdZ/BqM1Zt7+3Ym2GRAhaN94vUwzcItVkLpRXm3qYZFrc42D1kqCDqfaPD1Xnu
um01qeF+0akYKGTD6qWnEIrQn1TGy1wbFIu5I1A1+bIYxicPHUj/6gIKQyW3xx5xTLXU06eF4BDz
vgcwgjIhtG03x2QcuKAiGHEPQs22DQ7i+F9LKze/N36rvkiY+nrt85qXIspT/5MIU8jjYilS/3o0
6yi/nxa5IlZe4jUHAe0Wjq/kttrWgmHvw5KALF23bdP411atmC/Y/ZB9ctCZurdGr0V6oAIKRSAy
BikkFfmDAc5lhC2drRsl03XqgEcFo3aHV5+rdth2cV1zVHeVWRIE29Dqh5bVgf3j/3aXwkksNm5S
a+gXJZ3w/QyAVO3w+irDDZVGQXZrveTDBlpsizsmkXRg99PqZkDfNVC11Au5xy3F2JpQt4T9VrVz
BRRWCS23Ec8d6yrdjBXVhevVW5MDdy1h0Q3uqpnZN8A+HMpzyCfob+cEDHObNYVXUb/UTbnFBpm/
0PNrs/29TKkU8cqP1nPQ+sIRWwtY/CXJxnzcoAGVItAqVvZN11a8R7vDvPkGXwso1LUv6u4pB6Nd
9jMZJetu9AHlUGak+XZxuzLf21BVZqiYdDcpTh5worivuQQH13m2aoCmLZWuVRwyo6vbq3HIkier
rYtuO3TpbOz0BEuXiayEs2yDX98tJHAYe8LOCxmUdRTV59Fq0vjK9uqBSlUOcDR5NNSfZTLOtyWm
CVh8NXmFu+qUVilNZ1d2lN7+fEYPkubPKJ7VEcdQ/djIGPrQ1NT199FR+W9mkd4T6TRA4lqE0O8J
QL0RppPd5Sif78ey6ttgYlIBw1PP4jGnEGbmzbj70R64hJhpYoFEbTS2/TbMBfRnU3fDfiw76V8D
U1pqp724+8bX0HCVAgEwGrdGUh0qqtCXwhsGxBJzCx1ujhzvdzT5IgrSpMumLcS4rj76cSN/Fwb0
1sDNIVXQSJK5h3Vuk9Yu8+hs+qGRAHydOu6Idabtdnt7aTLzzpo557eMMUR7kokOl0MGZf0FlhQi
CDEX3pNF8nF7V0PS64GslDWCs3hhdae9mUO68wZs7IbJc77HSZaqA1AH07Iq6pKzVLOPqAEH+/zI
pd5DPVWRGShHtUUApxXyXIcG82qhspxh2mEweC4s33qo+q46hmUFoUk0IT9qTsaQQqYy7bOnCk5Z
2Vbdy1AYwtyrOOV8p2/nkOWPpEnKktxtvltcKJ+n2O3abYw9jgxMJ5besUgo8APUUHZNlVM6eEOF
UaXQvdQwy1J3LF6n3NNf59lo9NlQ5njK+miwH71+8WabwXKy/DTrEVmPXQpGASNeYi8t7HznauHg
2kEwT0tUuXXj7xft0H+B3U5xsbeMyUqQMIz6PjaM8ieOH/TDs2m236okT6s9VC34yukwAO1XZV05
1Oel+ZXotC5+QoczfqZDQVM3ebO/mxfuTVgT0kRd03IPz5TqP4g6HKedUWkOMgKyoWeZ0oP+XNBi
3qZwLj9jKsC4zW7i5lXBVes3XubXV0pWpGh7oQbM6ZYsuQL6YP/geDt1Wy8WzjeCw9Mvc+IlatMx
MIk37QzNA+11sgwbO48TeFjr8PDaI3tmCqywo65UvQVTHNE1VI5RGgIEpZtx/+px0niylyJibgFP
4lVp1M4nNYwLOmpzcdu9EhDFt6E5yeYgKdPCda7vJ9uBQUbQGDHVFw721WvChxif+xLZGmCiEPnO
GCUHrDYqu+VipqS9LgpGGjD5G7glMAoh0JeChiDIO8/ogtqPpluck0b3x8KTxGeFitG8qpVdoJJK
tRj2ceJrGbijnLNjria74Xk5nBH5kvcofoZ4Sna0NfjXbyYKyY7ME2YhgPR19Q3vLURfvAqZ7JiN
roSj2vR/mDXMqw3M8Ty5XcwubwLD9eB2UZHYNg/XLjmby2YI9b5FLNMdPQPQnVHuAmu27S0w5g7u
a7cjUaTyYdzMUHwTym+EexExYgGO3gJqS9zfZmqsb5Tqu2in4j5S166crR9ywruYyeow2geApWk+
dIk/1t+zTnVimwxw5M8rW6zeEYsBBgLE5w0714hQeVFaeN6xs8Y0vVkaq3qlOZ4fOc+y5ICSJrkx
OlfXh3GKEucKkrj/hD1V8lr2esbkDJazDS24bIn/qsokpqXEwntTqIGrGVZVmdCVQDvdIjZAjsT4
NgJkqmgT9zimEefXJJKrGSKesxCqPfT2PcIqK9mHok+vsWFe+qCj1M1uOzqMfaklvlu+0bSclkQg
/ibEx07PEA+HZ98Ok1ubTmPaQUfsf0WuqZ5riezq1vPHtjourdk/qHyS2YsJArF8XqJhLI5eP0c9
exQVya5UzeBTImSqO6WR4m7h8LM+Txaut9vczjnlKPY5drkBNb6idE0dbrRWaR+MUdvGDq1C+QiA
nfyujMF4raHx0ddppolQB3Xx3ShKKkRlkV1wZGbkJoET5xnlUzrFAcmq68jLkwkEJarZ6xZEodw1
JjRdtO0ys4PMUoYDar+oH+UUM7yzBpRCVC9NtuymEpVpkKsEPuGADZs8ugYMkkOqF/GiNIyqnQUx
Oz+Yrgp/uCN/aqtDjeMR87g7VCNQrfQELWZ1w4HL0xfl3J8csO995s5TA+OBvVQgiCvbr3E6GIIx
z+pA2EpnnA4N2GfDoVB439EQywfoFeIHp/rgrlyqLNoDNjbxJys2dQ23nzu6f4izsWKCA8s0DNJi
mkeuHyfJjpaIBHW2O9NcQnMvq50BPP5cNbGtD3Km1WKmFVXFTSwIUUHbF1b63oydutsNzTxcZ0NW
wjeFHEnrJJkE3iC8qExoscnC8L+QNcmSdp/o6WhYwNsbEFbrKOrcNeF5Tah7EG106Q5DoPLKScvG
viNzIm73rrHCMN3gJ/f8QeU3eMY8n83CnIx6bbZiIAWSlutPMpwYeuhl6KH5YmmPKmas5u6cqsov
At+EoZaht4OLj1m5d+CMM4ejEUNghRzhd5yOgOVPENRn6menEdFN1Oqyvx39ZdHoINUCe8FEDsHo
okfz0mmk9gcw/VA98keV4LdId8LtGJryc1gx2N3WVkK7q+LYDyHjlRzGfgxlcDY1svMB+sB1KAxH
7UtED1dZxqZ/UCbOSUf6dAj69FiQ6NzGMsLnPJs0eGhZjb8diAjLibarnQ4GY155hi5PoemWmdxD
dc/ZSGmS3ejKGmGnwpF/Qj0F+4t9WuWPFJ/+K5THDN2winSzRdIl6FgxCI2f3CaOvsMzUvO+xsrT
oZMgmw/Flq3Evin+aTtxypN8d2Dur2Ks23EDnza9ASNqkzNJD8WAH1fW/Z5EDMoNGATvv8E0kA3U
lLzthMJ92ZuOrpdzxacc7XI7Se6TqEhRaCg+5S/cziVaAJgB0U0MW9o7QyxP5E5nyFEhSzLG3YVz
31wVuUzDLQie97XBdCo7oB2kktFFltYn1VpZfLZEUpGuSTAEAh1GTLhnEn0ONhsy9962ud3VX8cq
4ysTIsXUErs0YhCc0uz7ALTby+8g6uK2704z6pRZ1NEd0XEVt+6QTwFDADsMinQE4q4N6X0mV72C
kdLMY3jDRwbFYm3mPpmRbeljvnhULqHyOCJcB6GSi9jX23VWx9Xvy7pyr/WkkB0oYAAOX2tUN2Pm
Ls9J68CX6wDl/W0hQ6ZufmbS04h0mO8L1uGpoFRI+IBrOpFMqDLZmtAHnECSvDEGhUQXGJSWDUJR
ReB6G93CtNq6kbCzA3SczNuLxCvsw2QwLMWTq2wPppdAr226WSZH2w0Tez8ksVz5Y0561/djWMFx
y9z6binapHzg+63cU2gZ43RCSAFcnNv6LlYoabdVHQ8QRnmI1OLYVwmztvQNDkGTd/brtryNZgTt
J3/GdQT6S7bQQySzB/slTH8vKF3bE+NN2icgKT8x7wvD8eoNFmuZzW5Ll3xX9LFT7VrGqD+6glF+
oDqjareNAkOixFqihw5dwPS96SUzsoSKLQtCyCHuoR6Ydh3roVVUjsQj/JZckWg8FPlMO9MVaXkY
tD2M971VZS7ivnz+okZ8/FnCLTwEC7K98qopMg9mD+91o5eI8QSWDxzsZYReERyq4eYpMqgwmylz
Lf7QMGXuATiXQ1c2DfenH6uo3UZiipOt186NFRRYWp8mn+NzC9sSm1NnEW7L/TW13eduiBaXORXp
ShVFE6V1G+n5c5eF3kPEiMeidIDSvzPtnkxvC2ISfOcqRvZcYt+MqiN3unHjhKr5ziiEsb1f+pIe
1o6hGvJwEjAL6sLsCJncygIh1QJU42o7YQqGqDjAPidSe6sF/D/NUGkArUrop5RgmdkBBkKv2zVq
TIxtmnXcbSHOj/ZpWiCUH52p8H4yc0CMBRyURoGcmkkGS1XMn/mKGScixpw3njVX1kGWeNFiqDDY
Tw38w+q68se5P0eNM3zhA18T+gYdBYVfVT9lL+ff0HUTFGSNMcMJ8yieXQ3jk0vDQ/9Up+Dtpl/1
TLwR1fkHY+qWdjtFYbgErZT0T2z3+wqO1G+G6P4ODuCqRQKZbp+XeVhS/jiXWnik3UBaMkTNHUOq
hvJwgvNyonIfPerytvU2Vbhw6kkfi4ct0puyCgjxcOC/NJxGuynGFn5DUTt/HXyn/yQbq3uZCjUf
c2yKknMDTn2lcEpbRawj4pucIBV4vAr/fzCtML1u4MA9i7j1SkrLyqqhYXNws+VVMwV4WoUgmsSt
qKM3Gl62m2WMNMgfcd6IPcgOhxqiH5YORuPBSPCi8p6gsOYFu9v4MZkz48XSJYOdQnGbXOONlcsA
oHJwthDfvWuVTghJSNyxIUKZhPrJTEGQKEIxHtchKKM9SPfg6jDsbjp7qn+YxB+PgZ5sjAgwVEAz
rrwqcg8T+R0+iCCUo8d+dn0aPO6eDc2S/6WDi5egmwm1i81Q6Dw5sJlTRjRielLF0nx17YzYKWlV
8feeU28KcvDnH40B42sDyTiaDrjSm9/ZEjiH0qaY9EVqnO4wmLBXx7zFsckRabMs6HzddffkvLSQ
quVivbrNUtKNMIcrd5XCTXsXLar+lOD+I4Om1tF9goXUTy5z5e4Mnc+CRtqSMGvLPP9RMqmboKA3
ir5mGW1YdjJjpNUOFXSiRVLMLzWaVbixXuYclaA528bw7gGPBB7MG7fFn2IrrJiJhj1FPh4VCXZG
PQMafciiagi55kf3mST2EX2LLJy7SEX0Qlbqy+chVEIcdKWmhzTJo/zKhbjy21VD8twZNd9ywbf1
D0S66B2Od4XaYo0Uf1FVlQ7HJlnQa6hI+UfDl2K8RR9GztfgTxo+pUjkfPZcWKcUjwNoSJWRYbrJ
+sl9mccJmsCk/T48ZIylryxEe8m+Jj3FpDTqVtgYQaR9WIxlvtZNP+qTQILn79yMphXF4eirK6ak
XcFH2PBXGLoCiEanmWbMQPGU2DlWn9a3ZRRiccHuNT9nnBblAcoWWU+GzObuMXN1ep918/JqoXY4
TRaqynVOTiB9P1RNRGr87CyIkzwAaz90fbG1a6qAU+k2tgkVxcBzzk7iLDo4eDMwlHfsKtpNNvXl
AUQ+tr5N3TQ+VfZgdHtEje7N0kdFe3CxhHhJNJ0F8GpdPELoLMfN6PDg2AY4FWy5MXHbGEN3eaxy
7cwbgIQZ9m5r4MMWWS5sFm3MtDx0+3N0jMAoA2FOTPjTpLBsCpeh+dkLjyahh1rQb/rRnWy6nSV8
KHQhjb1EQPBq5rl0T/Yo5C+91E4BtOKa9+GSFVDuK08/rxHSkEUQ/lMq2KXvnBeIlkS94xpyV+Jd
BZWZYZI+z/XgLHvE5uW9BwDOrYED6fcRAT2gued03323iI2TBl771KBPSDdIopPbHhZxygyotu8t
oHB22SyZBYi5SsIb9IcJOs+s9e86K8+nA7pMQnjFOpGBQdN8MqweYMoshR8HTp83fD5G2+s7f4ym
KJjHnCixDuf36sjxRMXlFxaBvmzHnOigycty9pPCSyQp4Y7EEdMxTqLek4da2A78nX8QomJVhoJt
cE1tZ/TdV041Dey4AhYThVPMJAYPFw010GJm9SNrY/8u5XrDHYaL5JuLvKs9J3EYicCYFPgDgMQo
A4XHSLJDeqseRbhYUN5lHRfEVbTqvo8bTvlOU+QZRYM6FksceHsAFwzkNswTIrlbsrAGXxO12pvM
peA4lbF0tprZC/ijaVaPFGkUcmNlWkjdOo6pw+LI+S63OEM3w8wYbXTSZC2hW/DmZXBTkLEqibfJ
BA94M4SEKV3J2sy7VY5CKfmDnkYpHEEcccdz5i5xHJPEMPT084ONH9fXsGo6zBdiCQ9/SThB9rh2
9e3ZpIN5jEaVIcN36gSKEIKqYVOl0NFvgB0AwqKqs7+EXhbe99ES3phMasIru3IXtcVzwxgD3x+t
YrPMljtf1ZGNf9rUm8Vv0gfrFyPW4ZcZ8uhyynDk+s3wIyHQrIQCsQFVHHAFb2KwMSv0i2vsoTl0
pT3EP/AzitUBUznCEuc5n13aH2wRToaqm7swbiwQeJfGK3BaRn28hrhEx+S4oTwqAxI9enx3gc3Y
Ni0ziMqzdnZZNNuMsEHnyFiMUQXsmDTc2YvyIK/BdCZ7I8t1+YjmQd/PqR4eZFF1HNMQ2jvY+PH0
tbXX/gT9yHDGiwHamJcVarzijAvNT+xGhBTuLMsByprjWEEUApYgBIW/tqExXY33zX68Cr0JrqRj
OLhlMrwrtq4XWWa0yYhY+tUwYV8payiNN4D2w4u2PBjg9CntY9zXUPZxw7mqYEk5QTgzgsO3KUKP
Fsoo+Rk12pp2UMaxflk9M8RmgfIR7h1wlx7DAOl/dUIRf8GqvfqUTQkfTmKX/XF2K9NkDBPbVwh0
IrFJ2TRY/1PvpIGTSVwl5sT0D5Wfymumsn1JGjcw912pczg5ANXOU+97Q7eptWz5EKD/hMAJETem
TfnY3S5h0vibCLMqZ9tZ5arijqhrAiOy0me3S5tl3zBo0ff8qdNjy+WEMb/R+CCoriP7YEFuAJ+S
u8vlcTlMOAt76b5g+cT0J8+9+rXzB9VurMj1uCpyjXIDEgecEbvtYQJGazjCNpVhkRxac4LpgykO
0R2gQbK7FYufPAH1u84tGzHHM1S4OgysxuFOA/xndB5p2NaAlk4TBWY24gjDvzo0AfbH+BakasEK
Dz0jJv88WzRXwEcAr1g7qHTXDmOf7jssbWMarHi4FWIwVxMBL75ZFml4n6LQnp+K9WMEnkjpcuvK
d59MGCDYGzh1dhW1Xi5x2PG754Gh53Qo0NjfFlwIxKmVxMJGjJ0qrgY9fuuxhv6FY4J9bRuFjbWR
8kJvG9mQqM8o2UwcnOtqOuFO5JzblsjFDcIWWBELlRX7lT7f+WYBiH61YGhSNsE5AtBEvqk+uSKX
dTC0g4vTDRfytkNkdMKIYmgO/LM423TjhPgmF25t7iTKomLv2Xr+lqsRZHsZYj/aCTrg4hugrBcg
8V0hHdlSN9PeGfIIoVCfBzmAIxle41CXKMf/zvRM5IjwrXi9H3CHRi+Rj/IJJzbz09SJ/NVgn7x0
xVTdxHY0r7KRkBPUCefyFaG+uSqULeAyHxO7X3FhEGbH/MWdNjP315XPTp+vcrvI740szZztAi84
3TgKqsEzzhgRajdyiFGnYc8Mbr/QKXLPMGze9VM9Pk5puvSPFeM6dFN+238pwCShhpID+wzDYvQO
0MdkAwuo5KQkFFI5m6ah8TyOZmV03xiMm+VWjElTX4NrVOeK+mo5tNBiRBCbkYGkAQoXJj3FFD9Q
h4hvVhRSfZYLtBE42z0cuMVMmx47HZIfNg1zpQpYWdbpYVn8GUVZmVM8167ps+fi0qZM5gCc9gUt
HKdA1Vn1HTTX7BYxTZtej3XuQAUyC0hXWSRL2MKpHQUOWHJNCTmsc9AGF8YHXNCQrjtW4pUnWDKu
3MLLCr/jwBWl97V22nRPFIYog1b4I6RMTzS3BDg3zcZKTP5qhDZCnIUH/RuWtpcfcqvI4zMAaUXd
RjzRACurm83n3quNn3TjJU93rNTD7BY21Ms5bd0NtpE6+dRA/drLaJp1kIuJjn8RQwcBVobVHlZd
em/hdIRVVFXVy23SNJLYWaQ2BMDBvo2K2/+BGegafdKPJ9cb4jP2nLW6GUQS+ptFzZO1+x8RytaG
FFuclnAgKcsqyrrEcscu82DEFXjaw0I3K/5TC6SEKq3nY93OpQpyzY01a14cwols/MDd8w0jUZcC
B3tN3F3pUdZ//i9rXIafM4OeWp8wjDa3llNJeCHwdwV95kfm0KvR5oWRKCYhYKwuVpT878JINF3d
QlH06JPGJmEXYnoUJK7wbmfMYbYgROqbES70Ez51IDNtuGcV1ThCwFR+4L75llGkkkTHMxZSxDJd
WIIabGngMlOfOrX0e40fJjbZyXB433TzDQ9MV2EO5wm5pjrICztKIwLGnWlDTjpsP/ECo68Shvk6
WzRO4Ac0UU2OIPv9Ra03nzIG+BZ8ZsKDLjNNSiSQYwjoeBqHwbqHxuAdbGEZW5uBzJ6qC+ci+DVB
0bnLrh6zZkO4qb+tx+qjUN63tha2Xf/7h6yepP/aWrgttap1echDUeC+B83K86zkCrno8EFE65uv
E7oGgVCrsftfDq/u5ObKbvXJZX58kJ50bl1s4z7wrH5zFWUrnpaUENsuXucAP0VbMERPgnRW0Cnb
OVZj6wTvv783N82/VrlwxpZ95MLCmvSpRhR9IqEiCjymQ19x4irPaQuRkppv+OB7eONVEfljEmJq
mYpc4YufRoC8D9Bo65PCDzFw6rm/1dkYYt6G7O/93/fGU4QLCqvGha6EW/2FAbrGbAk+SKpPBNUJ
9LO96+2hSjI8/6/rCHaDKUm/sbCivTxs4pLjHBILuy/t5G21CKiiyxR9sCf+9tVlFcpIaSs0kn85
zmLWCC/cYeeF2C3uvaoRn0N/MqbzkqTiBA4Yig+i2df3/+chSh4VkZKcXQoD+cu9Log6UfgRdSdK
BP0ldmgzjDTPgql0IyyVV6//zK1wfwuF+MD49p+gjou1FaEJvovnOHmran23//6imbogBEuWUz8Y
rnXKIPpivWQbPg1wXYrqNCh4h6dWU48dmQq4DW2K5Zy1Rp2wz0y/oa8K0RQzo8e3xcnVXGyRRITO
sUROC4mgwAeUSavnR+dCOUzha+jdmxxJfhEQBwVDtsDzBKZgvthPql1k/cHx+ff2xOWai8GGMWOT
XXORPmj5eZUkiZhPsZe5TxhFwWNYYvPh/c359/e2rrLuF05owpEuvrc2MzKbmcbMqAqbgdgYe8SF
sTiN9dId3l/qzR/ku77n21goYsv05zszkaouXqRYirzsILNBZlfq4Adf9Vs/iJALEuSka7sA7X+u
goGU37a+TcggZKLt3DlYHyw0dWgWPkobfOMDANk0wVbpehRTuT+Xgttcolv0plNEg1Rt8mLEH0qP
q6URBoYivsZmNf4++hrarciNOf7gYFn/+xcfgcfylq2QrDIXuDjAQFPTQtvNdAIuMYAQC+a11QhN
D8ThqmnMdOfK6qMQ8jeerwcC6JBUxjFDcvOfP7oO6yRVfTufUiMh0sMd80C1egwktjf//VWy1JqT
YJPgQZDkn0tFboqJfMbeTO3p2RaTRt3FrNeVdvHBSm8+yX+tdLFp+sbAQkYX86mnCH2Eu+Xeln41
I40Rw6nB5YSZrOfu3/8e3lzUZ5ooCdIxqTj+/Hno4WigPQQdHeSNH3wx0WtR07x4pbBuCkuL7zOT
1x/vL/rW67O582wequ2Zl37hyNYihjrZeIrQuJybAo2VYaN4AKJuP3ioby3lucKGi+dbAkfCP38f
3tO0qGM9nUYbU/DRbhAfJcMvPY3+BzfRG08S8oTpMPbgLiCD6s+VmtmuysFyx1PaDf09LqJyPxMe
8pnRbnPthRH0xcR8ff9BvrkmUUFozrgDYWb+uWYygyha63h0gBZcMPXt8qsci/ldMmGchEeAif3P
DJvcPr6/8N8XvbQs7gPyaE13Dfj4c2G4cGWGL1LDpefEyKcZtudkYPysCl39kpiURB+8x7/PbRa0
TYd7lqAP9zI0q+XDG2PRNXjZGx09I15yRZZ0H7zDt1ehpKV4FpzdF7vF6krcHae+ORXVBH3Eh7b/
4Keu+ODH/L0p+TFk0XpcreLv12YBndpD2LendsTPDPZOtxxc8MRxF+Ne/Pv9V/XGYu56e5PKhaWv
4128KqZbs2qSuD9huGNc9cQP7uMpLG5ns/4ocGnd4n/eBRILTqoh11pDFS6TufzRcRgohN2prrum
/4lfM12U0HN+i0EhrOmB4eNwRuQT3pNglNPpWlz17//cN14hJkh8ftzthMFdtiU4QC5hBqR6csJY
X5u9hu6C3ujL+6u89VCpVny6OfKDnMtbz0uWinipSp/iQsT7cCm+o9wtAmXDNn5/pTe+tPXbJuxb
0byKy9/DcGGMrUm1JzddzIOevCgFw8YMmpnzoA9Yrvb/PXKanpAgX5MWiKvv8k6oK8IUJNYEJ7M1
pntuA1yF3MW/Eghz9+//un8KyIstwwXOvcMnvfJX1xPuXzU0Sr8YHgymSDbaz+K8Bta1TMyR52xQ
VdjnzmmrX0hjx++EEYiAc9B8Eth8f3CevfE+2TBCEEEiqdsubySYzZNoxMpbgNP7hHctY0ov6Yzj
XECvf/83v/FGfYnhMMcZqUhcg3/+ZKWK3NVJok8J7K4rY6ydz2GjCwR/HUARNpBkxOz+65I2BHKO
ThuCCkFCF2cATJ2yzJO0OxExgZOD4wbMXrudie35thxRrL+/3N/fIMsRwki4iskYUV1UMssI3BX3
XnuKrVifMLyoDga/9YNV/n5nrELZuwaWmWB1F88xh1dsh2PYnpLeX26x2/EOeeRDrl6tXt7/QZdL
8aZM5YLVcfO4pGZd3AtGY+Pcrw0G6O3QnLtKdjBVVbWPnOS/Fiz/LMXHLj08B/2/IhsZwMAia3Pz
RJJIeaRoeUY4OK6qrOiD53f5li5XWvfpvz49CwOHLOsrAirietyPOnR3toF9x/uP7vJOWFdBQmPS
plt0XZf9yZDOFjeFtk4W1QiOq477RUpfnajZVTD0VhrgCunfkJnSBRMehx98bG/8SJK6JN+2RZ1C
K/bnj8yISia7CMtIAeniXBqePiar2OD9H3n5SfMjKYcUhBeEjh5Azp+rYObl2gkny6nMHLTpBTrU
BBtPcmQSWN3EwfzHZJ91vf9fowj2JDKcP9fTi0E1FBrmicGgOWyLJUuf21bhR/f+73pj3/PkqIM8
WDLmXzfBANtnNkpXoF4hwxXVdLrgsdQD5KKxwd/gg+XeeFkwT3mAwGE+crCLy8CpGnjj6A9omx1E
SE2aXvNy1en9HyXXp/PvO4enx0FP2yFMRRDe5cEhejelmYWFxxff+V+SqowBOOyqe2pqAw6YR7pb
AqYSxfvS7mbSLxohuG4XXDLhrw5ia0SJheGJp1Wyj3yzPbK3rW7bej4M52aJZ1IQOFaRpTPPe6ja
sjd2GOq49wtcHaCb3JD23h2zxH/BmHnGDaUWA/xr9ASCoRhBJ+cpNDO9xUGmjLek9Jhwx2F8zh/c
v2+9YI+kNstk5qEALP7cSFMk8J3BtfQUm156WtAbblIjrwATEJu9/9jf+EaATXnsRLm/ASWlKUYW
+Mkv2GbFw1dFgs0JOdq407auf03z8EHa8nrHXLxkyehA8qGs+Mhlw+C1oy4Xk+WI6cNXaImK3wRN
ep8jkiq2mN+KO7w9SH4uyCt5/4f+U/z9tbRDq0LHAgx6edsWeZR2TQPdCmw3cq7q0k6e4UP4j4Ph
OWvWqoenXayju0UbzbModLOH1+8+NWElvo44IdwNQIbB+3/VG2/6H/wXhjoP5S+4vpgsK0oymxhU
BNrHqO27M74f1WcYdOkHD+DtpRhtMX11V1zvz03l2wtWBobLm+5NPCOrFraOk5Q3lQHB5P/wq1aU
XgACcb5fXMzFIBpy1bktMTJBu4RJdr/LjTh+RHHe37+/1hsbWK79kwvEbRM0ffGzmpkSJO285QQ/
YMm+RNR2nyfIBDc6xxToVYjZ+ODyenNFlIwr8iT5v4sVY6NIIisrl5M1/j/SzqPHbWxNw7+IAHPY
UpRKrORKttveEHb5mjkfxl8/D3sx46IIEb6DXrTRDfiIJ37hDZUFxx5JSVBvOL10IXXYLNxzpl6X
E7gYeSc1gy4BUdtF/tb2UmXVqZj8NApVb1RhPfYVSCrgGTlI0fBddjTzLyPvf8dkT3IRE/HQflxt
lggcZx4aXMCFVb4ADoHPCQT4phyy+P851PL8/BHwiJL+ddjbkz+rdhIfC8wHnvMUbJArZbI67WzN
zck0sJa1TA1Pw3VMgFSwaUfAQHynHZS7AYH/m07Pst8LeP4czlX1BV3camePbh09FRaXTg+bttL6
aVtAedXQUa00IB09jggM3oiqiZFDgsN9/ThsXbCU7W0G023TWp/ypG3geRfOCE1fpUkRlvUZmqIC
XTJF+Wsg+sEWC5dSALg7VZq9kZdj8+c6In6aSFPBR4JMPNS5BfrJmRAVHQvnrI9K96uPWjAFjVkW
O0MrW2MvPVwOG9a29vpZqY2qpwGfsqp905S85CLoQTROce8hE5zYB6xGotErSIuGgwnE2J/gtSZI
8AfOLTpatuLKEACig13oIRLXsKNRV5vGwHYbo24xK5rVAV70gO7P8fqCbe0NqkAEP/Ql9ItIPI/y
QJmQO/PrzM5OgyNZHtIBGdGjbO/s/a2Li4BCVonjuLfW+ZLcI/GsD/Ps9009ncIyas/Y5ZSeHE7z
fRSV0831T9s6a0gF0gYkyDco9X7cEcCBtTBE/NXvncBRT3qndQ9gW4LwqddK1fbzYFGVUNJWvFwf
+N9+0fqtBzEC/YCnnkh5NbIZ8s7JCFz4pTSqFdoSsf6jcXCB8YVV282NDg7CPuHUlcbHoUkj1A1q
6C/gLEfjnwHZhOITrJNURVo+hs4UlPpge9UUIxVvIy+Qnlq43/K5rPvkc44S2qKVE1QdBI6oCW/B
4M+fk7qXwShNhgmEFPSa/l2E0LEPcJLE+yzmGb0IG4iQB3umfpuGxALRbNcjqPwOxbs7VHM0fIOu
T8zGDqBai0aYw2tClL261sekaE04uyOhfLfImFVKJt0laTR8B26bZKe26+L69PdjKhYlMur8lPzX
cVeFp0TUC4kKfAm33qurYmLbcTMcAbwGCmTVnqLHfzMmHWjdcDRKuqsApAmpDo8NY066FbAICoBm
wd1wMqRxfO1lZ2fDLW/Uar8BuOCplDXK7/Q1Pu50BAq1PkCE3g9zvBvcQGBjczAQ7t4DzmwcKZ3a
tEGKZJrEBasFdFCIhXiWj76O2kOEwoSsSGj75LiVotWaIvMfzfN90k7Jj+szunFN6ToSy8TP/Ium
8McvnIekNWWD3p6KzDj2EGY8OUcse7T+2KuGutO+3Nqn7FHF0BXkbqjHfRxNz0c0ayFS+bWYO7SN
BEKgeiypo2eJGb0SEwHznXt44wmhhWGwRUleKfKstoxdRqHQonoGkYSq5oNIF3qwGaUmkMf8hylJ
D1ZhaeOhsEWw82Yvu2O9e2iXLuG/YuAJvBoaNbRCbklPfe6U+szlnx1zAUCvsfXEx1FWP5vYVnlF
k0izW/V1szPbW2trOiTXGBVo1O5Wu5cScE5wrnAriOLZxkrIx/Dg54wLy831TaRsjWShIb7Ufhzi
r+X//xEjpAqqWkVYs66ESeqnKDEoqkI8kAoPlR46Iq4z59WDZnVwg/F8Kb7XbV2cAWnZX+S80EAh
wmz8ySmozdsY3IrwkVamjnT9d24cZ54rXEN0lSiK8tjHnwlGRVhOPs6+HsHdVDuBEngLC3lnlOWw
rtYdvgzseuqKVLnXUYukKjgIIgvpK7z62U3Q5111B+w6vO3wB4Ko3A+NBq9GSe4sjDhRewqL+Rt1
3BJ30jGF2gKAvriRrRjQvwWh+Fcrg+xGSVnVMDmZVUscUBRDzQ+9HigmpJhYfQX5BN0jcZzE+mlK
LaK2SELL6h35YTad7bbGdNnUrXRAyDS3UAmuxMQixWmFAL/gsr7vpyn5OepR9azHYfhbrcxceMGg
hLB3AwzYDpiVYlSDUn5zq6FKF3q5ZE4FDjmDeqvJbV58uz6TF3BC0hWT6r2yZIL0ItdJYIZgLGIJ
oUEa3cXqO1FBNfynQ+znK/zqqH2S9VYn5417c7iruxHF0IKFiQ4U0qbfFiDxfOcB2tjoVPQ5StTn
CErX3QRbQeAyqxXd10pQ725oKJ/J8vUnvAfH1+sfv3FXkhPS77LJR/n05WL740zJTlMMZWXgrSlx
tyDlJmqkdBILj+FQwBt9oc0Q/X1CQxmFGiQwGoZcX5bhHKsx0v8aahC5aZ4JG5z4NKh40Pwz6Yq1
121bztvqoNigggwE9JZMfx1CRO1Ec3FWND/X4HBrsBZuGhMLAJTX86/At4dTLlfP16d14z1gP1E8
NnV6GcoaLETqaPWiiHS62hb4U4SOVKzF7Xx4amqH6LnuKVOFc3oHBTrcAzxvXEAY0gN2BLrDleys
1nTIZzj3+C2CSkWhG6oT8llIqv/9NcdDDjKQTilEkjVSbojxTkmnwvTTzhjwprSw2Y6UPb/7jaNg
L4igBbJJC39dFU+E4QQ6AZk/In/vOWh5YbUmpKNW0jm8vmYXfUvuAXJAA6kqx1GYvWVe/zgL4PBh
7mLR7De9BbvczI173RbxMZaM+WxN1kSlOBf/6F2veZFkJ96M78nOrG6cxwVxwspRuOWXrH6DCQcB
TanE8g1oR1+zxBCImivBqbQH4ys+4eFeY3jrqwEV60tdTwUcay+/6I+vttvMrCD7mEu0W2Bob0CX
mQsomo5RefSS8O2bsMdJhxEV1jAeMGecrZ0Lb/OrbaJ8QkR+zPq4pJM8jVEmW0hzOvophZV7wC0H
vSogBV6pWcleyr9xRByZorXKnb/gt1cYSIjvmZkEneXDeUpsBEKcFKVavfCEjbWJVemL7bUdvwB8
QDjKllts7an3T0bSuD0lXw/9efsmRoPmy/VNuPXDqHvq+EipqMTIq+BBKZGgH2TJ4Oza+otFiOsa
XR/ufP/GlchM/98oqxvCQCAJM/QYu4sUqVeeve/40qtfx0H/0SMAfNsOQtsJU/9t9KyuYR4aOtZ0
diHSOKudjTQ9IbvNK1s1eSe5lSV1zaksxgo7FByBXYGNCzydDNGATwV6FnCVKgSGHtQETeH7VBb9
N8RapzMuN0H/Lc4kHb8HtUCAZ0IpBZEQkFpILELXDQ/NMKQvgTngZpSqvXmgPrqw5aVs/EIPR8IB
MQxbA3c+o7W8GMTKTZQKNNg0rH9hHCLjj2VMkyiBhzOJEbzYwQguqdSWumIIFD/02gFtB0R2DX2v
hbt5IDVKffBRITjIuvrxQFqIY6Ej3ZqUwsrJOSUJwdtNU1tydFZSPF/dttEdyVWm2DorZjchwKCC
foWQFQXmzfXtuHH9Lq0ddiMUEsDYq3PixJ2yuL6Y/kyn4ZiYIfZoiYq5l5PLO3fAxpPJUFTGF6j5
0jH8+NmpkUIzslVerTCOfqVwnNAtrvAnDJvpAeLbeO7QIbilpW/shdL8zeuduaAaKJ9xKdB8XY2c
I/2ZTLPptzPib4Wh9gd9jPd6ZVtTSQ+ULJEoC9uv1f5HfnFKY9sy/GEeMUsMlZybLdG+IlT7+e8X
jZsNSoMNXIoI8uP34JaBR4yW8zI7+D2naVz+AHKrPcQCOMX1obYuEmrFGEovwSqNwI9DSQUKg1XF
/shHS7sNDal+M/NcvY9Juu/VEbl1y2x2YqutiXTIrqjPcDi4Aj+OGSaIriW4kfqWFnbWUSIIyw+x
0VdH9FWSneRgezDyAtDYBK3q6jDqjVPn2PcYfoybOTdDueiXK8kZiSd95wBcDkXaKhMwQsgjPNZW
23CKYyPVey5lR83mu7qZkKsOjPm1mqO9Wu4yRR93/JIha5hSUNAl1FgNhd5DyqWqGr4Bzx52NI98
jujh6frmMC+PtLJcY2B0F+DZRfHO6aMgUrtE84fQqJ2bka6F+mx05RDdYfxcZNjyOd3dsq9+FdhU
oF7Ms4pYWJu+YWEovzk6uMJDkyc1slVKotI2R67NQvYVLzW8FlqhNF4SCPvLaJlwz5VILX7PcBte
+wp8/ikoTZ0K5RgE72YGl9GVjCj8DFOszO9t1NBsN+moPbqQLCTlYPeB+Z51qaHdxIgEvlsGWguo
ZEvGf3Dq1d4bjPs+4atq/xSo65YHUth+gpeuVhgf1lZ7EzlVZ73BNaPElc5z3b+0Y5YUdykODc9z
YQzpKeir+RcOik1+DkrE+71pABKEnGatvg2w48Eg1aB8DyC7CuVETQ7nFz0rBs0NkQl4z9Ig6o/l
lAiUQgiYH9JKMjHRy2sh3+LDiCagIuey21mLnHpmap2584xvJMs03nnCrSVhpMKxOhCxkGVcE1LN
JwrGoRGZKyf8KdcRryEG1Yr+0FfaAI4iTTC0jEwnQ49TtYYnnizl62xXTrMTMf0bEq82M8AZ0kiF
zaxY63SyF/2AWqRMYyKPXm3cmJH5SBAkQ896bB7syRJH/J2RvkhoXZWS7niRHiVIDmkaPSYJ8SCq
ym/Xt76yTMP6R1Eoh5lFLkEDdnUHz3mJrGRWqr6eTV2KbIgtFfdxgR4Hu80Jv1ozGJbzWMQosrQI
nyeH3JFn6RZujshu8yofk5Me53hU7vyw5UZe/zCaygT6gLwpVa5+GO0vcKZTiVxVVJY9qmRBlRyz
aaidh8mRux+z5KST27epXR6Qc5TxA6CRhdeKjo/YFzUXo3yW0HrSPA2n3ApZCCF+0J6fPlWx0v+6
/ms37ikVXI+9oKqJPtbZkIG5J5aojUazPJdfUxxLx8OkIeS4MyvO5aRQgAdZDPSX0czVM9Z3ELHs
SNZ8eSicb1kfYuAAiPOTRqiKtg12NTkSzwMCRGObIXpUY6Wg7AADLp9SXhdQ/4iPUD4EK8hv/CMP
k+B+IxNUcyfzh1eW1EYtNleRG0ExPkTadnLOGbDInVRga4p5COjqAI5XwD9/HDauUHFqxUzxa+5V
LHjz5JbEQd05pBtvm6prwAEw2NLoY68mOMhg8sNJ0X26ANjEo5rivHdOFT7rIKST01/vGhINQkkK
0nDP1lcUUX0/Fohi+2WVG/6EIcjzLJJwp+69MXEkjxY1XnqvgB1Wn1QPdpGgoKv5hJXhbSAjcQOZ
q368/i3L37I6riA3QOupDqVeMoKPy1PMwgq0oR78Ig4C57czqGbqwSvQUb9sOYAPBT3rnTE3dqIO
lwGiMcHBZT+8mM3RtkroX0qttd8HeUGnIDfiWsjseBXagfdTiZPf9Q/Vli9ZfSlGBQbFD/gnFOyW
M/rH/m81bKvjUev9PsXS5CFXa7BySPPTOwHO1DwxPThZYTUqFgHZkB43il/GMTTaqFpE4uHmDFWE
c0ic54nihSgqhp9G2MWfh3imz7UANR6srC7wLUijSnmLQkIeFzD+4rmccuH+0DBXSb9VPFU/JBEp
5TnlwmgBcqmxdRqyFKHYnOg6fMnsPjfdqNwnZ27NPXsKXCblH5mV/zgLVuRoll4L4SeJNr0GGLpg
FIKwIHAWoZ5G6tdYoyj18HJ99je22dKaA61Pfw7e7XJ+/5j8qKgRcNPBryuQqJ6yEPVzdIGsA5RX
+5nLSuxcuMutsl5sapT0IklwF5Lox/EogXUE0ADJsVU1nodCad8R7ooOqCYgPNqI+R2gTX1A/anY
2Wcbx5bckjvIIHVgplfbzKjUtgoaeqCd3iKDhsjYjREa4831+VQ2JpQROEXL7YBm2CrCrmc7GerK
hKMWd0iWCCOQ27OZKKpvVoMZsmHLdHYxK5IkL0OGaL4zWvbEa4cJaeriqByIX02IQcCJi65H3Ext
VHA/pTR8VrGj1nd+78a247akr7Zwly4JRdiL4F3cJDTxkHugPWxWT1OWIb7fCy3t3LgJMr8cReZ4
1+dpa1yuaPAEQJ5VdQ0qqRIN4RhE/n2ptKpz1on4WW9KPIH7VPnEM9kiyNrEX64PurE2/9bGqfwt
9Mh1f7/vRxTVF/6gZs8VCoky7k52bx/HrvwS4DHlXx9uY8fh80dzlvdVpiu9OtJNkcp6j3Wl37Yd
0h9W72DDoFfZHjxjKzSnB7tEm5AMHC6Kj4dqNmragZhY+gZY6NkbQi3+UVBhWqR9iwlb5KjRfQX9
3h6oRhq/yuitqze9XhsYn6v69OP6d2+srUVIo7FMBG+ADz/+nDEoJPRk5daPsdjEzjuLreeKfXwj
OrW8S5EZU49KFpV/X2hZIkWOhbas7UW/Z05TOaYlAaOwRwg8CHBPzNKwPfeEBcfrn7gRNyK9TP2D
3JZCyzr1mJyJXDWuWr+cI+VghKbi1o3sHOQkFqdRq4IbJZDFKeYsnSLM9N6uD79RKlTYVHSTuEup
UawBHckMtj1WK+EjnTEHnmp1SBIV2BQ8xYhVw1K3EMICqcRuP2pxplNlTZTwqxyh/Ltzo29EeBYx
JBEsfEHQCKt7dSTLRuoR5s6YdpNngtExXV0au8Zr+7LZ67FvHGFucBgMnCugaOtnknwX6JZo4XYN
JYg9EXVn0qzOdfDQ8ZDIL3bS3q2vs7ggKWaw2kTKH/dyhDNbpTmJ8BFqhrRdNxpeQmMxhd/w5GjV
T9fXdeN1pClLesZDxdZaj0ZDv0JFsRGwyTpx6CQFUX5DKf0uUaSTNaIQPCqW8VyjBrVzHxsqH/Lx
YabcsoTNfObSo10tI/CWJCgzCEQw/FKOak+ojtFDl88uZQyZFhjUkcc5s4dXJ4kwUix1e/qK+Lc0
eGD4Aqrsth2Yx3CebRsl6ErGMsoOBgT0BtFi8jDXY+xOeCgoHmpQVXNshwzxujYELHNjp+W4qKjP
KIKGWqD8zh28Z9B0DCfLtYLKelWqVsrcGS2zx6BTjN+ppUjRyRjpGvgaNZO3MgxQAu6bogPo0Xav
zoAAxcmBqIEMoDAkjcWbMKfsrcHpUf0zU8C8mJF5BqxE1HWiYPhdRgjc+ZD2hHXA98UovAatyeCg
mDFOca6RI7p8COvINHa22eXCc5TBclIuU8jJ1ggXM5kg+iHF5qOdXemvixCD8xt7rS66QR8dNEmU
N3BNEu7bwCVkU/egb9s/gLiIsoWsXED86jDC0s2SeI9NXSQvcwu2BpXitn4IieZu6Bklj4A72k8T
jNJ/ru/6yzNNvLS0PIg/uNTWPbm4pdc2p9qM5jJvgmyhMypjJOcOiKicpoGw6Pp4l2eagIMgkKkm
3UFt5uOZzlIrqnH7gWegt8UxRsH8aDTyf0TfDYfrI12+hB9HWg7dH9H1qKpFjGuF7AuM0I9idDoM
mHpE8HkTT2qEBZAxTvXN9UEvww4G5RTbCvE8pahVBCqSCT56xOepAUXUIdbs235Mm53ghhbx5Y1B
FP1vzZr+7cXFX+TTIKifLF3zpBi+aD1yt9+duky1H5UFqeJO1iN1uIFthpm6iBv0xQN0rpGJz9BY
POqt6tQ+oUpKSQrwWuJW5iRmDzNeFcvfMp8NV1NEVbsZxmCLgF5VJXeJk1EUD8206tDfAVvrcdF0
td9WetY/EVvMKvr/dv+r0gOYsVFcC7Sno2CWkP9XsMes09HqvTpquVuVVhEof2cBHsMhbnY9LJpJ
656kyCIKBdQdjW9AgqTPZpygjRlmYRfeGb2NqRwm8+HvwLRSy9Mr1Gq9uovpPOpm1LrzgPLgYcb8
Ormh7l890tGOs+NSXZqRbYnNTzq9kgjZEVG8lwSJJ90IlGcb8PtTw4+/UwcH59IwCmXcKjEJa715
phSBHneS1PcQmg0Kz2i+f1GEYqeHCA+ykc8T6uMglDn5p52xp3OpjAsq7QGxAM9j3lTf7aSzm58i
KymKIvnlRHcGyoHT4yxLyRcxTVHg1XU7lCckT52bXi008Y4pTvyKcGie3pgm6tBnG+Ou8kkuOTLv
BTWBhu+VqhBbRrMFySVm9RUtf7S82qFLsmM1Vl35lNRQ0w7yaNjxD7WlPHrb2g1Pi8TEaAclb1RU
DY2id84I/wexz+FFPWTGbgMWeSUQn08bZbrFIta2D0UEBe9TJoBlgYsuMJGw8fwIvplVYt4KoeLj
RXGc8r5GufcfyWjanpK4ko5v2VypjmfDftE+BXGiV0dYD3l6sNBvtr8MIQDC+7kGRfjFRIO7/BGm
qaS4qtWIs9agv0a5X7ZGV09QCb2XRBAO7jh2RFczLWv9rpljPTmHedmQT7UgyV1EgSUFJ+zJjPHc
nuv2hGAir15mN/QA5MTQqq99G1vD19aQWtXNalX9EdZa1N6VcYH3R9hGCBqN3L/yecItdMRNZAnn
HKGVnwzD5JqEfGnJJywpZAQdTQR6xxyQr8dCFI0nqMTHCNCaip4cRYNPOmi8ObuVS7yPD3NlqN+x
1gtQ1cVAD7RsJqZnbLTw1rNDTKkcZJs1/miOD2WeTjXSmkXUHVIAFj+DoDGpDaV5Ut0VtjP+clor
5o0aKpadQtWIJXpkGZJvCagKboZHa4zLKDHOMcMXwnTJILDj42lWs0Pb20LBUNvWfjYGOIgjnR86
/PiHormUR6LNvVBt5NgrRinOz0reKTlwtQC5/rhyki8l5sV3Jn5uNMXtIHuWDWEaRzsBq34Lr6ef
bitHiduTNVuBzx2cDp/IJOIHvEbk8iYbTNEcsO3mYFnRRHNxjKY8vJcVMWjnLJOH1wzlpXfI77jq
6hkCpIfZMLvIG4Y+xDynkhJUH82mSw9Bi0joDX4D88PU2PUds8ak08GmlVXTgsrdyZYL5TgnDiaP
gFHM7ssoi8b6Bd2jw4K27bD74l0IMKtuVN7eySgW0zwgIdC4eLJ+Fbh7KO+jKvdfxlgUT0qmKp8N
aDLhTRxlsT+Mba54U4m1GbjFumlu+Cs0v7fJvNyyMWjZIBS0F7xu9GOoVS4dzCW/di7Kr3ZaGXGS
xbYfiDisieYi+6Tnqv5DR0DuNdUn7XtlGNlDU2nNQxyH9qkNVXNwrcaIvod9MQZHHEHRqMdmQNnJ
STdiDCSDEBiA9K9etvolM1btsZOgqgdBfWDbV6fRcca7Qm6mO7kvjL9/+REA5OBR/QYjrS6/54+X
X4QY2omKuUjIC58bfDRGl1csOwfs5cgtYtN5m8qg+/LXbz/4UYWE1KCWeNGWx2MIidx0snwHUQqP
JLW/D+jbna6Pcpn9MoUU78C9U+dS1q2DDnCycALF8qVMczKXpDDATjoZtMcCn/kvTR0Vd7pR9fd4
Cg4vczPX79d/wEYEh8CVScFDhRuirUvwaPglqmiYXcxjhNdq4BCrEIjsiDvW+fpQWxtHA4NIaLzk
t2vQgQwlVR47lW+lOOYGGHaTkvEoIDPvPCpQoPYSscuoainAmxQPESC4iN7UpG2xLdAsX1GjH3po
1rdz5pgvWTDLO1+2ESc6HFVauaBTqE4tKcEfW5QWuZpynYC9CyOSo2xQHo1+mF6uz99lCIxcBP0L
vDqhVaEM83GUYDLVuldG2zdaSb5LklDCZzSymERRnekIlIdBZfdcH/Ryf0AXXzDyCzFioWZ8HNSc
MT5Pewp6Kq5JCDJi6kAD2QCU3ivH/2YoerbsEHp467OAaUcdyENDmWvCrR4tSM2NdGO6yZMg2jl2
lwtGyQmoEj1RzvYF8BZTrzgisLP9OgJgvwDSH4h6650axOWGZxRaAcjTANajyvJx7uYMcE0y6JbP
TR7IR0CbYeZqoWFhByVhuI6YJWrdfz+JDgh8qqVUo3lFPo4pJy2nAQs3BE3VJabiFCgHHmLpYIp6
2Mm1L28vYMsm+qLIAyEbuW5Jtm0bCVx0DL9bLAtc5GDC6Dxg0A70dQDO7I2jZuMvTmSHuy4oQI+O
39jsnPN/Cyqrgsu/CBneS/Yp7baP35xbVomYl236Q22H0gErJ+ORPq2hH+hNOG8QEpLfUAIN3BlB
jlfuQtpoDm0zFCZOH0AVXdoJVnVCA1Yqb8ygHxSvr8IkPfV2h8kDhs6N7YWOWTVPQy7UjoRiCovX
UILC8TDNM/Is8AsX8y0qqrgdoIozHIAn2H4/NxMtoCTV3gGzdOrO7X25j6lzoLbFlePAYFnD7uqy
nyd0sCxf1EVyjnDzvJvlotuZ4MtlRnkEeh11FUiLF/PrOHFfORIXaYn+80s3Nek3bDnLytVUoWjY
aVrRbZHjieCqTV3e4BNXf72+q/+V8/q4xBr4FC5zOuAUFNaQC7mNkyZA1c/XBqtQPXAnZvE6pFXT
3dkFJdID0GonP2SkSG89dqYttlEy9tAw92PxLUJTdvCEhCXVGUIbfmEy+q31XZ0MlnacpAGTIgU/
yT1a9OXysCY0nqlDLn3g9fnIZkuq2DQ6RQtlPsaJkuMkhoHG9cnZuKKX3YzoE3Uvjv3yK/54fQYc
P50mdgy/WByXRUqTwK1idvhcZ+qebtFyllYLoaHRx61J2XihFXwcLMF/RYQyxAiJnPjQOeP0Tz8P
VoLZSjQ96QSp9aGLLPk+1sSurMXGfGp8IY0ZmWoJU/pxcE3uQy01wdnXFmW7cDLTg5iMvcdhg7wM
thPJNPiyCD6Abv84DJoordXUne2jVise4OPxeROG6c+tKqFJR14ySRTWZKHWZOkcCtgvKVlBWkja
ANFfDhXM7c35ByQugG1UXkNOSZkopYvAgsjx0ZkL7EOo6WdHO02a20oA7T5gmho/1PTSASKnXfPN
7Ik48JaK7K73LF5/+QgZz3m3FYHaFt642qOTk+WT/qlSeUC/BydubS5QusU0wvnru2aRwl8KmgDQ
KYmtb9k+D/iPie3bXZsdMa/WzhownL9/vxB/pAfCw0L1VF0FOaUjB2Y4kl3E8PIPo7BSnAYKfJXq
ae/12tpNMJoQFZP/1fdYFS97NeMVxdWS+LCVPWrghhcRrO9U97ZO55+jrD6Igl5S63rKtKnxDGqn
yk/hGPRvCYZCO0NtBIhEochqLDBsIo/VCgVDnFVpGNl+JysD1ssTBpPc3bhcUhu6d2qa9VDlrZ0I
cSPKgcHEcVwg7ra6JjEFs8B+TKF4qUeY0BjZPJzkAa9IGgrjscFJ6en6dbe1bLR1LGzE2F8XsMBc
bsZeHwbLT5nLxxl37QPgM3sntNmay6UFx81K6MY+/ngHOBmIobhHkI0KpPOtxODbwbKTugqeZ7dV
O0g+BlL9nq74xmaBYqcvVDuC0osHw6bElzVEEn42YvURV1LoY/KGV5wT2TvR9saycXvTiCPJhX62
zia43cHpFbKD2lRUkHOmhvouadL4SJcne4BSme+A8zY6rYDkkAAGt8/LQdP345SOmDuE+BAGPtXf
8AF9LesXQEntK/Up520E/+gVqeBCnFPHS9XcfK6TMhh3Iv/LWAbwD5LcKH2YgCbW7xfBbIkiXBne
lialdTzfk+FuTqYRnRI0Cr5EBFQOnlVRGh0ctQgJ0pWiincuuY25X9Rv8JEiekPtcjUTVpRDpQaE
7QtFnifXkaV8AgUqTb+LOeBKjcyo3Lm9N95tSjYqul8ACpD9Wu1n3UBANBodCQ+dOfZH8BtPJV55
hz6emnMc1aNbONHs9mQUN399XuG1L6hM6C/axbIPYW5Uzkzx0rCE9TSY+Kg5hZPtnNd/L7dVYIJQ
G4JJZKtLlLh6tBOIpOHs1BKOB6Os4LSOIlWv4PbppgMYAxc4t/wfWbLSpwReNKZWzhR/kjEb/aEq
szG/5VGaBK5JcBiRNRnz+FjGeZm7QMyRlq2U2lQOjtQLnFlCKVZOQihWgF9TIuMf1IUOhU7M5edj
D5n1voVbiV5JlykDBKcMf7DInGzM1Kd4SO/7jD6D24NbN85VGCpvMBmc4ayArqa3EfbaSzu0wVd0
euIX0RSZ6qVYc7dHWimRuJngwT7P6F9hsDQsDuCC3B2k+lTr2M6mi8NwH+vjq5nC3z+kSPCN2KZ3
yiccJ0zsyow8e+mLKDc9XFOLt55oDYdHuyLSEIGEY5URAys9NGPeAMeshdV6ee9U+UFgQ2e6IlRw
mzPoD73wzPSg+5Fc6dyoG2t6OeVYPBtlhGMTXgyYh9tFNqpPRYLkEJBxDcPUJLWn24Jk9HduCPV3
FwLwribm+DiEXf4dUcrUcUfK2e1BpnH9E66x9tbkcf6TlmbwrWvC5t3O8F64Tbpk/gy3ClM8m09t
kN7o7HuotBC5EkvKTtiFkfMF1IewxURUKoPaltj651yyzGjn7d24uZfoGwAWjeeFBv7xcps6u9WU
rpPgm8dfp1E16Q40in3U9SLeeQC3hkJHGpEM4nCipFVEUWNwzM8gUJGLYnxGfqV8KnDZuo3xd915
JDbe2gXSqFL8gRxw8dbS4EsCTORsX9AxOaeYfD5OCYZZ12+IjevQXtgQxoLyI5NdzZ2JsRTG9Zbt
41gi/cMC1ndR7MgxTBXNJmUq7bL3rg+59WHgUED+gKqSCV5Wy5W0YUKDjwR9QnZDsvr+IVPhrl4f
ZWuliP2YN8qDS1Xr4yh2NCh1DF7cH1pl9tI+Hz29G96Bk6U722/ze7hh4awvnFxtefb+yAF1U8pM
M+J7LOyoz/hPYnBaBXv98O3v+d9R9NX3SBBBi6wAiEaxMzukqF/c0DiKDwIO7Pn61G19EO8VZf9F
7AaZg48fhL+9nWLmRx1LwaW+pdz1q5Ws5Odfj8L7u9jhLeS0i/oJ/sd2JjWR44dtnx+1rpxOSlkW
f3+K4BDKPEpg6ggpV9OWIP+QY3Ln4AoQ2woZ2hA4Z1ylB7EzaRvrQ8ZEkWmRLF3kKD5OmpDnIM/b
hp5F1XVv6ZAAFFA11NPootfhThCzNZjOTgNfBabrgo+gBj3lF0FiAxkj8GDZg8Jt+9HFVWzPE24j
eHGAAuOPRovCItP9+F2hWRC5qPRiMsof0gF/T/rjQWonmjuVUiUABPT2zyLCDU8h736+vkk2ricU
klk6UhxCp/VdEWkoWOUzdXfMq3NXmiQcQYeo0mHZVtMbuibhzjJufS5oRGi4tIT4Z7X354xaawI4
w0cQIn0H94vhbd8Gs0e7L3uUMjCYMDLkx7Zv0Me7/rFbqwpNggYpQlNU/Ndjo04Wd0t2Bbx3vhVm
bxDqGI31APxDV3fux41DDr1Lw+uEjABNrdVgLRdIMFulBSovNI+N5uSPdq5mO6NcfhKqFHRNaGAs
NdL1dPZah7li2wa+A9zhDLKhdbs2Kj+N1q7/xwZnDUVj9McMWDoOhfHVFwEwVehSR4Ff1BR6PLL0
KfKWslFMGUOzP5NSNMMB41hz8FqRt+OhzHE9d/VKL7DF1XXiw6M1tuYezPZyTy0/jCIxXAw4a2sR
EBmFIbMt4iU+mcPwRN0z/YnAqH7CgVipkNlrhX5Qp7CJ3azEFvV4fVttDr8AqehMcNmuz9Bolxhu
yErgx11n5AcMs6ceeSPQn64UtuVdP8jaV3CRWXwUA8pmfx1h6DJhHoURNLu5rlYXSNlgionXRoAw
OKwfXXIcr5Cr/lgEjvaSh+leq24j1+VBIa+2UY8h312nW01T13RWy8CXNfzTe13AKEXtwLyZOrxO
O0XIR0NJcAGp7OEJ/2LsJfWherk+6Vsbn4QLBAkFU+ui/4TTQt+2TiP50Thoh8kZIc9mojiqhWXs
nLHLk7w8oJRMuTMWKvtqgq20NcNyKCVfHbGo0BPyaUvNtf9iF9GjRieNh2eRKv/4Dliz6KqisJdZ
TaaTrGTYOIoiOY4pUlId1ilelg6aF1uIOF6fyuVv/phd8n7jErGIaYKYWhe5og5iXjDrgY/ur3mo
TU1/CLu6ONiyVHyS6EDsva4batk6zO/lrDLmZbcX5zcdoy/h+DPwkCVvy1P1OwphYf1i9LOZn4q8
K/6Hs/Posdto1vAvIsActoc8YTgzyrJkbwhJ/sycM3/9fXruRkMShxh5YRuw4D7sUF1d9YZvVtdp
X9uh0DPXwtHecovAjkv8qcvmvwHq3ketbKnu3J+MvSgHHhJQtdC1AMktTvtv2aaR2ksmNxWQjMxI
88swpuln2UxUxFpR5/s2zrJSXaCPF//IkhPqJ6Txi49abKmNN/ZWsri1VCnpwRbcVnaAoJKOcOoM
UWda/ag2FWoojWU9JLH8ae7zpxIZ8mvstIY/h0p2Jj34F4/txQuzOvt+f0a21ULmgb94wyAYsfED
NAs10sycamGomM99kXpp1LgAkbJ3WRkBe0Nt83Z/xJ2zDToI31uuTZtuiPZ6CcJwSCWtrp0HJ4gA
gDvycI4yRf63Uua3oxuo7JJUcp2haswN8nqovprhe9E5fYitXHU1qek9KF/dwfLtfhBME9FpRHdr
nXiksUaSSgnmAZgeZqY8/HhhQDX8vIwaj423z54BzZ3/DZ1C0vLXn4QGlaoHE0/o0ARUCPa08JDE
MfB5Do7egGLbrSIHYGwCFvceDcx120QuYa3bUu885IbRx7dugEJ2CiasMU6YTk2lK5sxSHR1sMPP
MpaPR4d1J3IxPmkWbwL+sQb4UPuwSbGII7ItLZ4NMeC8aF3tldaQuZDWjvS9d24CgOB8sEXDFjrL
KkbDP1WVWTzm+9YYn3kM6ajqx0c9z72votgCSYuEnAtudd/Mg0QfgIfJQzg7ZuwboVJ+zmONMCxX
VtCfERt6O9adKGzTzEWSYAdZMWIp2aohrzhr1P6nym3zVOVL8EwlLjuidu6dBfRlUYSh8IKhyWoO
ZynvnZE9+jBV8oi8K3rHDTVJV0bc+KA6uzMU3UFUu2nvC13Q1VDyAgJGm03tIbJA0Z+Xkc4HJTND
+q+K2jQ/3z93ezcHpVloViJwoa6xGi6tlWVcUC56ANlZ/zfmGmJg4I7l9JRkvJGv81KW0yetGRfU
9sMGgZjBgT3tpanaUIVtYbOeJ7mSs4P7fWfX2gBjKEGxl6jWrGIcAih1modQ+DNdar4tcvhtMgrp
0/2v3xnEEc86nm+IU206ZXIUaAp+zeaDUqmhq1ApfJBm0P33R9keDVHQAo0Djp37eZ16tkGt9LoA
LvZ2WX2UzN6Z8eyKTcAvS/IjnkP9IJhuIxwDCg1VCikG2hers5iidGm1Cnp78PiCj52p55cpdqrP
JdCg0zJHw3e4RoXrJEZ7UPTf/VRx4VPDA5q9DuOtEnRaIg8WIPdpvoIaq2gmaaarQrilE6m9XRUB
9XaDJif3Bo3wTdRJHZMOfw0sNximazkFyq0ZRuvNVztyP6IYpSJITA642ou9itAmNSLrAfIyPC9Z
C5+KZvnpqEP59vlDtZRCkdj1dNxX16Bu9UOqjiAyUc1W36m9Ayy6a9GdbSTlssixcVCl3KZJdBoh
0qCbR8cYxd3X125jDUlkwrwCQoD4eWLGzXlCacIdpGDypUSfXYR73uparoMbEqxsk9uIa3jd8QOY
4ahLW9FTbRzTi0vsQdhQ1VkowH+9f/S2BxzUIvAF0WFzeKesqrCAfXrGn4LbZMbRx6Edmwe7UsYj
W61tzBbDcMWiuMYkrlnBs9ahcQm371baulS5kqKUHpREPHhlNT1qAewORt0LCK044WuNZCSSdUJj
Htxm2cyubV/hx2TWwS1S6iOk90vf81WuhGwlbX1yEorlxoa+pmB2ZudmE/nSbIPLjJDnsM5ynyKD
1Mx692vOq3HySpTXzZPcZGgR9UZX/CgWJynOoWUUKPhPU/2tMMr8f2NB0enSL/1cUmnIyp8R48IV
q8c6cHWjtzI3WWrwzpNmS9Z7LWTN1FMY4ld7ypZEtxA6ivvMLYsShd1cRR3NW/o0DDwu0/mbVgf1
/8Y5TcATAuzqUZAC0EFkn9E2FoxWl1hvYZeYzmy2ore6wa3GoH5vSAslrnwJI7wqFy3/thQjIllL
Uwz/LUnY3MAVGYoXFY6CU/vYZxA+5CX9NC02NJg3blgx4cJEh84slcb1mwkGYl4EOCD5wdSGHq2e
4qFQATjcH2WzhQDZcgI5g7y4AIuuwowcSUgUdJP00IIJ+6rLleZli9K/iwLu9PtDbU7gy1AvahGM
tIEr2xEyEIYBOsNq2visDY36uBT5EYhgdxTuAepJoiywzumXrO9N9D0opo2Zc0VFUjoX8NcOvmVz
uyHXgnyJ0PmEaLGpeleL0ySDbQQPNBfVc2B1matIavw9cPrE15spPvI22Fknqtzo5grgGxf66uKh
FdaaCx7FPsbeSNa2snUNwOKdomg4ehVthxIdRYF+4E2JG63IKX6vIJhW3sxGGjykc5xdGq3Un7Rk
Ui4FjrwH+dB2sRgKNi4fBYtrU/7NlzIgh4yDhwb5z7PR1clZmuqj6sN2scQLmbI5QtW8X18whb99
0DQXgdbWwA/MVLXdqK7C24CR0VktmwA/meTX/X2+N39AKZg65EYIl6sj5eRxB8VcELDMSXflxuxu
VTEAFBrS7EDdanNpi7c/F7ZYK4ob681eDlJNChJK5KpxcG21NpFOYJ2rp6FdDA02egQGODWi5a/7
n7g7Lq8fAHp8JV3A11ukpGfWwYOSgOdp1rXppca3rTl8DBIbhAOC/v5EPDnfH3QrocTXkg9x30Fw
QrJ1NWpUVQOlnoiIWEmFfo4r7lg3xuUUCCg0VovcUuv9Huqmdkq0qPnVNzaITAuzjNOgJQGURjnV
Jc8sG2u+dWODe01v540QPGjm/mxH2fhxXhxp8owmncaTEvdTcgJxgXaSoU05DQGEhS8dt9x3SBYp
SryD2fwtd/A+P7TOMAAmNkk8k6pBXGjIdfnIU1x84utbmFeQICTRj4dvtc7nLSmq4rqqgodJikp6
hxNqVfVcOZfaStTqlKMr/BA5qfNzMqr44Dm6d1ixpyYL4DlmbgppGTx1p1BqejWqGp/7WuuueRzE
3v1V3jus2G85lKyR/aAnsdpauWHBNBmDB6lOspshN/J5ZnmuQWWAZCm19OAC3LYD2FW/D7jaVU0F
OD6CKPjQWujnN3Gbu6IP8z6cqlT8m3PSZ/BvGQjukxqQzkH/jP7ko4HfEaWAT27klCCQVvVc0JKw
zap+P0lOc4mXENPOWjNOIaofB8n+NkSZREPg78wxL0NlnQzXbTJEGteXXAzwBOmBeLap5njWZOnB
TbkNFa+GUlcXV5nM+B8kojpvW8XPJV9G1+HSdOcWIl1bOzpznB+BIcTvf31M+ChRoacYJJAKqzWt
07LR1JQ1nRKV+QwcUFRyPp3tOMgES7otP6ZhyrtXasEZZuab6W0ozxL9hXaNcMvavGtaA/EPtY98
Tcuj99G0FE92X1fLQ1IY+pFDzt5iit4djygh17f+2Ja3jCpBWPbTMMzeacjGApoJpg9Z2SUH9/Xe
UJQvKMxSJYL1sXokTno460mTxf5kOpXXJTZYss5Rz21Kk+N+HNgbShdK2TDqyEXW71+5KSo57BYM
w0jhHmdFyv5ttaHzrFmbvtwfahtyKI7w+gWgKN436wYotH9pFjJ5fiT3uH5zWxjaGF6EGLkHlGM5
3x9uK2TF7kD8hN4MmEvUK8Tv+S0fadpkjsOR0igvYvsLWi4B3mpB6kI8U85D388nuTW1C4332QPP
mD5VoBXdKVW0AyXE7W1CMZ++CGrJgK0Awbz+IWY2ApMe+CHB2CUfnNJwXM1swHahIe/q02yc4hom
d10MxgFuY1tsZA5+H1pcNr/NgVSkmTH0c+rXi4y/E13/qjPOspGmz4vNU+xUITMwnMCa18MJ42bN
7+kdV36fBfKl5WLumL1aOwocO7cBiCP6pbxxOcIbjMXUF6YQdIp91AwAPWMJd+2kJb4k2LS6DrI1
j9rQJl4HqIVFa6JrUo7yH2x98cgGCE2pYgu90BVQCewRP+0Myw2KRv4b+GLnmoBYD9Zhb+sLXKSA
PqGnsk7kBjms41w1iR3V8s3Jw0J2bYyUPKlFjKio2qMAsju/JDAkq3QXoPKsrgMt0oeaxDHyg6TP
EIdRKgqgc66dhDIgivGBjkoNcatUlei9UcetC9KsOXha7301mQxdELqCQk3u9eajHWkXbTjGPn4r
9j9y05nvhzktLp0Vto86GdwRd2B3QOYXHgaNWYBzrwe0lCQJMoe4qaDL7Ru5nH2apSR/tEYp+pjR
AjhI1fYuXR46wliSBxYdn9fjlVGfahV8Jj/vy/BijSNg8mICj1z0yYx89hB4TaJrn+4Htt2vhI/B
ucbdeFNCjEIy/wR7A7/BOfPvqYq6UyFFybvRCBzsudCluD/e3i2PAAOhC3ADjo2rGKLWuNZ3hR35
Vm0Csh6z7qrkw9+zGSD3G6C7UsZR6iJ30ZyKbP73/uB7O1noOYE4oF5KHXM1ujGUNDAd2AqIgGGI
GuF4MF0UZbS5QzpzueSgI321Ua0L/eDxGYq69qkYIIU/3P8hYpxVroOkJdQ7MBCixr9aa7M28JaZ
+tBHpcA5ZbYZfUbMRz5Ik3dH4ZVp8Yjm0KwftTYzbGd2FfpzXGv/Is74tS4m/dv9T3lJVdbforF3
CEYiwVjvW200jboXSCi5kBBGUhyFNkW8xN1zL1fQ9WYqBL5sR9Z3Tm6Wgp2nNkZJT0rbU9ZreXqS
EEFqEGBjM55gh+BJitwvAPc0qo3O6ws0o05TieDN0aUu7srNT0frlSC6h+/MyLOdOFd4ipt67bjS
GGE1OUUtNjp9rMu3hBynJPVUu+9hLg+GZ9mT/KgEafUj7PrgySwzO/fIBZAHvT+rO8eSnhZ0esQs
sMZcpxsjWPWsMCTwP1I4Xqa60y7RPAb/qujgfZyQYD6IrntbhczFAtZEINgU9dkqljRQy/fVehl8
Qw304tSr85HN2kt2sp5x7khKAQCruU1WyagN2jPSliz08yzJ7NOoatEPLGL0r5j71eyEPMgUbI6i
8IfaW8r0LM1aftP7ohncpaYi9E6by9Q6q0gEjW5eGNPfkWUuaGzYqmTfLAP1opMtDfP3Rsutn8h/
dfJVmTjxHvqqNeSFJc8/l3YAb+TUDbPd3cY8LhzElkpgvWjM8qMWMAbjZZx0o7khyzcvp1kvy0fU
iB0MBQYl/VzMlWo+y1HSVzjC92FzVdVq/Mfif5L+10Uy8brVmtA6txUp0lnt1Tr8fH+D7C0Y+S+G
TFSct4gLS13Scpm7yO/kWfPl2jHfjehz3O6PsnMnAXYgYBKtKI6t49TgxNga23WEpXQpPzbVWD+a
Rdz6iOLl78AifXXKQPl+f8ydRwTPIkKJ8IMF4yG+/LcssxuqVs1Ltv6cQJuZcj1/qPs08gJM+g4C
wN4pY6+jocnLkzrVKgxz6SdZvUggkevyV+XYA2uazp/BdDjvg9Ap+refaoBU1AzEBQiidfXEnQM7
pHieSw9VoM0qhJZh7i91JlGwCiWtmdxG0uTk6/353PlIodkpUiYenKCDX88nZKysnvsheOhiCW2n
Uf1pRbhkmHMVXXOcuQ8iyc7ygStnLlGfJbCukYu1FbcJyWHw0DcYh52mUERv/jTqEWWsJQcruHMM
UAencss9+ZIbvv64UNeqUK7pTyhl3Z0mGezzRFA5uEh3plA4NQoSKV1qqtKvR9H00gorU5UeGnnR
WDGV6sRnc3Qi/Wl28Kc/V00Zmt79dduZSKQgAQSiwSH8ZlabE14QujRqJj3Uo1579rBIl7RCHyvl
sXswiztDAdFArwjJFNTP14ShDHflSEuUzHfqobxYPF+FZQqmqnV2GLjUnSUTaS6PF1xbSa5XhyBB
VFVSFy3zrTx2ivMQKJnj4m5uDCfDGBoT1bRm+dX0VvwPsvl4XegKIpGnHK3g/6VpUj8TcavF0xpZ
L85VqoIWmiBpX/TZVv6SexJrF9cbxPScsg8ox41d+1MZVPlfDbE4cDFlMn62AU0ekVD3voskCyUv
k5LOptSqTz0VgklK/Sp2GnqaeMwGIEYOIvLeKC+1FeHhAgJtdYHq3ETGFPIGN/Qlu1WjvbiOdij1
tDeKUL15SVBJP8S98FsMBt+JmI824PqSV90TOqSj25bdEYb+aJTVToBCo4Qjmov4y+e2p01mdFFN
RBnefI4ETA98BMoTDoCh19+SMgrunE3moz4tuaNGvcgck/Kiy0t3ECfED36d3UCvIkiAiac4BZ7u
9VAOGMi2RRLAV4IwRrVvUJpzYOb2pwEudOhpo2FdClW+aVYavbnKR5YvCMmicgmqZhWiHPJC1MD0
1F8KvQC/F8toTKItGEn9kcvq3lcK5B4O2xS+N4Ao/CxyVIjDzMddvMuvUZu0/QUdOTt0swIhyF+q
NcAQ1XMt8LtpRkbv/oLujg/Vm54qmeTGSzZu0hGdCWa5qwzU3JYxfEf9VD7ZrRHd8mhK3uW1I1/G
NG8PRt7GSSYZ5Cf8TR4N5LCv17fDfzruXkZeZGVxoQLbP1FeNsKTjePWwb7dng5eyLwPwREx5CYP
KsYqQxik53TwkIZKPEdPSHD11/uTuc3wLPJwXqLA59Dvenkx/3bSE60Y6fMWyG5i/VXAw5qM3JNL
py2RuK6JrXXUBc8mhZejptFOSZWh6fcDyadsx4K+ns1GDou+1dLcL/Vi/hogTfqM1q4pY6+oFL+i
zhg+dqiyeFNq9I+pJoWpmxZZmZ1MG/DoHyytgG2gIyCqSxtKnCGXqIAGGbXN6ksd5dZDZESqJ6dx
9OXtMy7ECUWdhzxwDdrS6lntejPKfT2OsweUoOSPM4pLJyer2i+N0xcXy5qbg6bzTuUDbhSwB9EI
AJu2jg/tUFO7zcPcL4ayusxmKHmlYkwfRirNXm+p/85171zTBnngLEN7mprHUS94b0Oz0uw06ibi
3fJ6vWNpDGIknFK/oUB+7WsbK3jHdg6Oze6XgkqAgwzzedtxxuAhVOTASP3JabKP8FkGlEbUyUlO
mVJFONjN4/xUdmF0tk0UCU5FZY5fF4DqR5STbdYo8F2CrQwWCKmvVbQI1LHTe9DMPtAZjFUqzRp/
QsbXADiNU3gulPRPDjPdM4Iyzh6ijfV6hpseiFZPXuCPbQxIyuZyfRxbmv5YJQco4uKwMaRuow7N
m/1K6fz+PvLqW+HWAF9rk8xHiW95p4+16cNRaw4q33s7iIucb5Pp06Gz8vr7JgqkYV4HLG2LJLOP
5hTywEEc9o53/4zuLh2gEwP3S3QB1oIikTzy2nC44gJdrS+G9q9uxD/Bc6pu4bTVwatwJwQLNU22
LOkjIWGVNfSdPIVWqiV+Oqpq8oU+SfpNjQdTfZ+aVnA1IB89oL873d78jWhPCa1UcF0w2lZL1umz
TpfaiP2sxfzkNCy8DrC4pgQWq2n7qBb98OH+iNvaLyB8gLiwGGChb6gMlm0PVdxQazaLker6CQ8x
tX6ypU7CUhdNgk+LrA7apS7iLPqv7bh9LvkYdvqX+z9jZ3EdcjPbpirKBbte3KFFxZ2hY99e7P45
CerSq1S0ObSgDJ8iqz+CYe70zfhum/yTIqlgGK0C30BApDUyMKDWg4WMgspDJkZ/QrasuzaWWSP6
njZ4mquti7p348J4wowmVP4mrRsOln1vt4l7F3SVAG+tb93YSXpdp7Dj4ytGRTPrdQmt/9aZ/6ob
O/aGXm+huythf3DBio9c5cbAnij8AYQTqjmrSQjHaQzSnK5ViBuGpy9F5jU2KoFnw4yHp6FzPmiJ
9WbBQLJhaEn/3zfaNqQBCoFgGBxaZXJgnU1k4d45S2keXDki7Gw+Df9K1J/IvTdvMkTOcoeHUuwn
hhS7eRU2l0WZA2/OoSbd37t7Q2GPJHaRwGOuS/oFgJbSWorEd5YxgTjZNctwSpE8zk75AFHg/mh7
JwUfQTT7KPADGxP//bfkEH/HCWa3lPg5QsOuFoNu6QAQ3JA8+rmAq3p71OV9RnkMMBLVgXWOEiZL
qceNmvhqm9cPtLltD5vZ9oEnYnpOAqM9yH33JpMinChH82LfIOKKvLN7VWK8YWwjPxqD5Yz4jeMh
Aaj+wRYhu8bNkzhPdWA1k5kyIXE4KYkv5SQl1YLjXzq1yrdOC+qDWRRx+/VuFMbhorZuEd823OwW
UTAnqabUD5yU/JKX51nt/sASXmMYHbIfN8hOzShXeK6zjgzTOJkLmyi9iufMuXJC+xplmv2hdob6
ai1xcpKUSfdMvWkObs7thSJ+g4WsAy97SCurmDIl3dTLMxmlYWC0ERHFb9MgzU8J6+2OlTMZJ+J5
eYqlMDxPc2IdnMZtTGN85DiEbh7v0HV5XO5Cs4tUm3xEbRsMdc3mMbXb5hzS33N7kD8nvJXnj4gu
xgcnc3eROZiU0ISe/RrU0ykt1nh2zuzjQIBgf1xe20I/4odvD8hLYZxuqQCabPhASDIUcY2dmD9F
UuCW/Cl3bBTLC9tG+oOpRIIJaDaRBrSo+jrUsI0Vyekqhgq68jZaVodMxlSh4L447jxP2EhU8Xgx
uhYJqvtRbksNZyuDO6MxTLCDvbIau631DrXKNvHrobA+TqWe/MpxZsP2hU7EcKU0GRvXLJLiZzpv
VX1zOis+cxH0njm18Zd2wT0iaZu3l3T4WbRdAByRWm9wHqE2DAigGuSFaK3PILeS4NOySFPrSU0D
aPj+LOztKMSvgI8jo4dUymoSprDKLFiBiR/MNtCOcQ7tL7XdtcPBmd07M/SAYRGReQmpsNcLHVs0
3pe4THj1981wScoq/WoP6jI89KU9PZZdztveNLUsPKHbEhy8IF7MadfRURGymiw0Wdk6+bP0Ias6
B0fhBc+T9JMwj+5o1oVL6Clq08vf8qkaDGwQlHhkFpJRnT0NJJt2gobLGzK29SpyJROzzJMUgwz0
JqO121u2LO33blIrTHb6ari18xyYlyqfp/gmy4MWwNzTEbO/v2h7B5TDQgxGRBiSz2oyDSsO8rJI
E7+R1dzP02nyOtvIbmijHO2PnXc1AkiUhOHS4cm8wWeqgaPU7TAkfgSY6n05YBlx0mIU9uZKRoy5
jqdn24D+jPtP/j/Ui0HkKY36B7sUkgiMV6jt9JlWH5yggRzCRwFQEHbdu2kZJNfKc+vgtt47C+So
6AFATwYDsCqmohWEj48NbCFP6wGdxUa6NXFnHxUI9laPMRDRYfG2Av3LYA+lYs50VxvF9CI5Nt0W
zv7FyULrQCx0m8lRgAAZJ0Rr0O1Zh1eC9mjO1kiWs1Tds9KpCsxcSpbToAweQjqzd39j7u4WsJJ0
zahzUcVZTWGfTksbaTGvy0WTf+qSPg/nzioG/TFTrEJBcXw08M9y7CZDvjItrQ9xX9jv5bRb3izB
RHjHREiUOUmINi8ParahZKOI6EdaJnm23gR+lDjWJck16+Cz91YUPRMkkMU52QiG6aBI2hkxSL8E
Kzh4ClajyvNYzbYbKAN93/uTvLeogkEPAICAtgGJRHlEoiOlPKk6o3DhtuePYQL2wIkD/RcgzCN4
7+6igg+BacSrSttUKtSqxN9EYybNYFQzjE3m7FHrdL26zS2ABHcsqR4EVhV+QaItqc+4Goe3dKq0
o/rMzjwDIBPFf6HoRf71+hJpmRXcgQ3edeMyubmCxO0JuFVyG4qxPrgydsciuPI+oBW7UaJUs56l
xmLJB96s3kwnac6ONapuqkBCub+gO3GHVi/1Jkahhb6uBIVjo0fZwmeV5SJfkZ6rLoEcHPFR9u5A
ch3Y+VRjuApflvm3Z52G0ZeuQKDwzRBHp9OcZtMvJQmVfwA22Tg9FGV0gs2hFo99OVRchhod7x/m
wqnBH0urvnbOLPdnvZbKW4kLpexhrDWmuJopc2afFX0cWjfh5d2c0thOBYDHts76XGXOwXWwtzYQ
aqjkUFEWOuev9wHUUjrMJT1XydRS16htBUnSML2lZnakyLRz2EDbEDq5dsCgrt8a+RBrg4oiuF/m
MxFU6jvbbaAj/R330nTR9GBWDo737sdBVwQpScGTVuzrj4uwSVvmnOwbavv83OPFfa2lsHugpecc
PCd2kjI48IBOyX9F/3D1kKrmchmg9dEFssP4g1Q4ycPSpGZ5ZfL1Zyhzlk9fs75UPTzDgzXc2/Q8
YmDngzIi9xcT/9tunMIE6EbO2DFufecZMOa5M/Aqvn+09iYTojySnqwgFaHVZJbagLiB6KY5dQ7b
GViT4aujlPxnLnpyUFfY2yoCcgN8jyLbBgmA7nCSqG2X+UluJudYjarHSQo/VQgOeIVlj2+1xaFj
BYxCpO6QAjYWNQiqj9UInM4vylz3Wm6bv8K+Uk+SPqTXXDOOGlh7U0nJmBwMFjKN9dVmMeLUajCm
yPwl7xSUxcfAY0sWXqFJb28Z8WmUg6jiId+ywcDwXpll8gXSvWAIHpVqqM9JmB81lHc/CActmiZC
AGd90IBX971uU+bq5tByJ2qz78rKgfsu6c3X+9twW33lg6DiaCgXCcjpKmClQwk6qspS32665SIR
F+mBRfZ7oLP5Ff+f9CHDtOmg+bd3woTAG/kycXKD0MX9uK5rDCMBd5Iqo+0zcJdV/97/sr1NDymF
uiSZllDBXx1jHE8bFcqsr4HiHYsKG2anni/oEtaepBQH83g02moP6nXRci3A2x7K2HiqsvxHUqfp
h46jh6rNfCS3uLdDALORq1PmcXAIev1xjjrDqyjC1J8HeAY9kANXwowR+wlOwB/MIxKewqeeI71+
hzs24LxkYjPqkuRcYk3NbmqLNUyMDBv2D9NwEBj3Ngf7XsjbAIrfPOs0dXGswqbw4qRKdiGVr/xA
SuPb/a/am0ByJwdQ4Ms1s9r3ld6WudOXqW/ag3M2oOGekRANb2GvNue3D0WHgRcq7RaSxNVa2ZSM
Mc0kHIaJGl/KII40T5qW6TyCgjwSYNrbhxYQPRo7VMk2xdYyXCz01ImFUiRDUlSi0Y2tpvDlhX6d
VbZHCJS9+AHqBmQqpEEAdOL3/HZZgjqBeVJwjc1OXnxt8q49YU0dY23Ryl/lYlnOaiwdwVZ3BiVJ
5IbhJczqrbMs9mGOkBqlISag9csMA9JT1pmdO5td6JpSbs5u37Tf76/j7qjESEd0VbYlc8lS4Zha
S4Izz2B5MS/oKwpE1iVrIuvR6pXiguDMkUz2zj4F3ANVEki1qNWv9+ngLEOVNAw6t+m7vliiT4kS
p16uTvoBWGx3KLjxQieEt8V6KVUr0h1c5BN/siKEVQITv7wwBTn5UJo8bQ6eFjsblXgisB+wIrkM
Vi+mSQ3rTIsC3uNpZv2D+2VwHfq6vRrxKLUneq3jwaWzt3w0IXiiCa72BnbMJC7FMEw0c6REcuMY
Z3tVj8KbFqnDpQAe7+pyf1RREWd7Vd0TzwHR1n1JiFbLp9Y4O5m4Pvl1oVQfLGV6xzPWvKAZX2Pa
V8dXbOam6xS0f5ATiTF5HqBFtq1LKQX+ugBPKMQhv5u4naKjLZOPsJgG0wz+YC0FaJ2yP3F7U56a
VVKGMpNjXzPLqHPrBJqBW2lVRDGshFL1wS646A/upZ17gguQex0tNNAK66wPQbdcZLzQ4USvxXSK
7NnG2Ot0/9DvjYJnDA8sMj5i+GoBE7OGFtVR865xOfHSWZQbq+FIQH4HesZ5E6ZrEH94WK0/Jgmz
sTIsASFUSCLQE3bM705dSR8ajmGCyQdjYmVYF9VJgQnkoWJkRN6CkYeH8k93UGHY/zkCnCpI05Sm
V4cTckKZg2AkvdDAeoRDmbtFMeRPylKY3yqlrL4XStefEiyabxl9N69P6+45nMojpfT9X0JlFQE6
fsiGMhY5U8bJVXhQZ6nRuPOkx09GIsVsaTNzfHycu3eN0uiXuTTm92MVyc9RM8c2FuLd23muL1Jq
bAf6z1udVCeKzAUfC85UGv3K0Jzh1Za0eKY66nVMpCO1nr2tR9ZF5Cfsb3HCYdYCQTFMUkolWT4Z
Vp2+j4AqHJzdnaiPHhBaHBoqDltUJ+Ib5hzOWugDPsOIXrN/zZh+XkiVq4P7ZScWwvgnSHCMBG9b
fO/vqcIQ2JNVyJDxm7L6oUdlMj3kdpu9k2EvVKc2Ql+Lyk40nnt7MqXr/YO8NzqFXwP5NmRuAQu/
Hj1c7KrNKFf4ErVXGsDAbZK6LS9KM0W3tNbNa2PmyPkQyA5CyN4MU4YUEly4FG/KvT0GQPOc5ZS6
5XQ+Y1xje5jSplcqVeX5/kfu9J8BDwCPgIpPSFxfqii5EIXbMfTTpe18DAybG4JruZu34fTFspTi
VJT6fLWiUVtQeVPezhLkAS4uAW4cAvP6NRm0yTgNYonnIT3DUFkuS7fAs+na2GNlDyZ250YnYvIz
oR5Q5l2jQSxrKcNIadDiTxzUmCRjeLJxwnUbuZm9lL7tORrl8Mv9Kd5hDAoGJFKDoAd4Vq6LlS2Z
dxlm3AhyuSTTeQktusImgt35ealLPJIG0GKjP2lpqcAbHs1PWGdEUPARGB/cyaqUbwiy1WfIluN/
8hhltaemGUYBTZ1LT2kVhBk8a7WOT41Ceew6LFP4MVamTj+nalc9BmW6yNhSJmFy6Zq2/K43pTJf
eUul2YkmfPeDdlEdXWh2NX9N2hLrLLo9Rd6cObF9Kwxzjr1cCTEVgh7Ye33bOdkvyuM87tByQD24
6/XwNtVlqHxT1W7+go9Te4SU2DmO6FpDTaG9y2Suu65pmSsQHOPINzJcbPIpCC9Dnw5eJlXJ/5KK
hswcFBFknPhI7Xpn10BHEDAsuvv4K4lf9lsYigKlboqRJpdaRaXfKBXszSnqP1L1QB9jCBs3a9Mj
7PzOwSR/fzFAIuPd2BHVmawtvQM7Mu/D6uygro7lV1d8q1UtQ6Unq65TWAxua4E/G6ay//tg027T
UKoFjtCJfuk9re5zpKCTFFooCdqCrUkbW/FFzpbmQAlk58JCDUgYcJDH0HVaBfgqn2YbJzbRYhuQ
brTsefDKrJgOyov7w9COEOUIGKfrlKxduB4i0IvGiPTfKZ/D/EcRlUfSiTsPFL6GgE1Ae8kwX++T
UOjUsPNjv4oc47mya7TmW009tQgmeOW4HPWzdz+LZBb9GEg7bJLX42nj2AX4NcZ+0UmVn9hd9nnK
hqNey/4oDn1Qh7uYv70exYxRwAq56qn3KWaMxa5suGGK3drb0wosl4B1ct+Rha+rRlYCjR0kEuJF
I37Cp0EpeW+VFk4g2igBcn/7/mYkqkWgsQXu+/VXRaWiJnkNZi7DKO3UVCCycUM8Ehrci1mwbGAB
k5aBSlmNYnZ9X9UgkHw91KR3HCfLSxB3e1rstD211mR5RJTCVRSEWu9/304KQd+aiw5UlwEgcRWz
Fgl7PjkFNqosNDDnUhbSplL/Edbg9z8ZSaCC4WRsrYnGyNamJs9jPzSr4e/SKGq+LG6/TAClDxZt
74DBuqQOTK7ibLy5EmfQ7Lhb+CjMY7yicfxOzTLXLJa/uqj7dv+7dgdjzagHi22/zhUg3NuSluqR
P/Zh9+wYcXTKe9m+VHOqnifm4qBXtnPOxGeh704JnyL3aq/Ei65mo1YiUZPjZEIiMT8scEnfvi8Y
hXyW3A0m2HpfxF02TrMyRX6P9/D7qTU0z6Qb+NS34xGKc2fzIyFPxxmACOd6PYGmHHUo3tCjpdHi
6H4ip1nimUvfIFIsOcappMR5bdikfzn1Yh6E/J39T6qFNiW9CkGaXN1fxf9xdl47eiLdGr4iJHI4
hS93dG77BDmMSUXOXP1+8D5xA2rkf0aaE2tcH1C1aoU3aLkSWooIb0MvquTg96nywY/7uDjIoTqe
3t4qWzUneAKQKUw5aWouNewlEaDhXprZTaBheFRGzT8k8iDwnGykU2ep/iVSnI94duiuZGQOpGQl
xKEy2TmKG1sW4ia/Ym5wMCqc//yvRKUTUYl+bpfehJoH1wwlHMzlA/9kpA5JWhfv5SgbX3gmEc4B
bsYYLR9blXNJx80wu/XaIFdIi0ThizxIGLFbij+SuUTmU52E0WGEkPjr7Xe+cVwA+QEdAasyOyIs
jktp91zmvp7e6hSIHx/YN54D2Wr2NJQ2kj/AaeR9AP83/JfVdGoMCZbmTfRd4MZ9BzWW+/iY1YD8
yrCSvbqq08v/8HB0HMH8IHS6KnyDuEAPrVKym+7L9V2qV+m16uNyp7zeejRqEliwtOHA+8yf96/t
Ag5VL3AYzm5MhoyfdTepF1+xkq9OkWuwaQKknA5tn+xh1re+3DxSRqTFAHy8JJUBUwG+6IcZXfGk
PSaVhedBqfY7cLGNAMCkB5oBEyEkHJb9MZ/GN9Qjkd9krcixBmTG8bWK67zz0IjZVc3eOAk0pDl5
9KYVVNiXu7EhQ0OynpPgm057sa2+fmDa0r3UjhLiJKMBnfTaWGoV8JfjkBvntzfMFgCYHwARitEl
MkbLGkX3lYRdYzPFmQbIKRN+D5huVX71vQ6dWHhZaRTTpSNshK6VBOkvrcrTz1NYDz/KRrVjesvY
+LoSXGt/59be+BLc2BwhTJgo9pcXm1oDL0eAlJ8WoKUqB/Z4sjShX5Ds3jOW3giApCBMwP9EpRUh
TALCb9IDE+RyZXEwpry7b1qndYN6Ko6kgntBaPO1E2kJQkA/Ztbi6yMkGZhvhQ3Ij9bxm8c6No1n
cv/SPglLjPYpGmRp8moJNzJQDVNs3jRhVh9QW40bz2qlWL5OaaJdwOAjZ/n2lth67VQ7czsQWhoW
K4ufVoR9rgzsiDw20p8SLh+ekJD48HtD/2fmPm2yOftjtDNnFovLVlJtMZBvoE+gRb8NX3fu7art
ThrNh0///lDMtqCh0IJcO4wOMIb8SDXELRmT/DDKUUR1hcBcihXoTj2yBRVkUj6DTVE9XqfQsdQZ
YxiV6a0Rfvytx3DjXdOLycdR20muSu/oZ5MODOaBcYr2jp0bx76hffPPxwc/WtIYFBm46lZYlVjJ
JCfOtfRWakqvezAL2+QA1m0GtY1qtScTut42Ds16Moi53JvJfq+3TZ60nS2HoMutOWzmySg+j6b5
HaFX7Z8vOVZiQkk+ChF2pcnYcatnPm4JNzWgt2jI/nQtc7GHv1lfcqyCDhOqlrgGrwIjbfJe6+yI
wQT6u5/YJ/KFJA4PVfB2liuHZnvsZDTmd77aOhIBB8O4gsAHrm/VM0q4s+MyHhAlnEzxASVgFUZz
Xj+ao14G506LFPX09tFYX6usSDFLTx5ewAqubOUVBZqhR7c+CowDvYH0IBWWsnPRbL1OdgUsixkH
sUq7MLHvRM24/laXIrhUeHgex7S1H6PW1k6UAs2HWc7z348iY3uEcv8UfvxnkangIFYbykQ1G8WZ
6iY+R29y2tCjUTh+qFC2/d0zLb0qbSVOiBAGbgFnPNv5pFsvmCgH+mme5pAUvj4Zha33vBOGOXTS
07MfOv4dycteG2Td95uNOeEQ6Zx3cxW2wXeMihMCCyokaWxxMNKdi8Tl/TFQ0fI7qU0ny/DfQ/Ee
AG7UekxSq+d/30kgDOm0quwk4s7rB0W2L2hSNYQ74HfBVdPww+sRy93p/W2dEI4mmE36V/gJLC6N
lpfcNkKlq2oHkzemQ/ucVCp66EHwIxaAXd5+qK24RjDHaQu4MAFucR1mqLhgngl9QFYIblKlaW5k
hNjYIzu2s1G2zggu2MqMkJvLscVG6VJVY/tZQLtDURxaxwBijhYpDBPLDGeV5Sa4TNnYfn77CTdI
2nRFIO/OHGWu/WXN245S0cs5BXdglIPv4cipesPgy/cBkNffBjbgjQdnXjkb2Ns6LrWi7h/LabKf
SsTqGO9kgf3z7d+0dWbmjzszcMmKlxVpigKiXY1deKv7SPuRBHb2rHehtfPCN74t1zT9LiCWQKiX
taCEjWEdVowGbKPxb1aPDIujduODWcl7kvl/BmKv8Rl8WCTwCICMq1Z4TmphJKccAnucRKLySKXL
+zLtsVWftLIGo5EERuAFFrJep5gr9KOc5mnwowryEPaIWn/pzKJ9kpsmrQ6NWXba2bbY8rTomsl0
pzDXFRcJR40ZzAAq9mQ3jnHM4rKoz1IrF8eitnVBO6GMXhrN6UdPw+u185RhAr3lKFFueRN4Xc0d
FKnudqL/xuecJbvol6JEtRZKRXSaXE8CQTHkzkelFeaDQJh9pyzd+prMJBGuoLPNgHlxUgNNqE3S
aNENclFzMDSVmYA6lXdG18s7d+ZGDAKcCyZk/pTrqkkNk2IsZ8yL3ssKmvJT/9Q3avhgTZP6PZOH
PZuuzfXmWSf7dEPIq7MyJPMt7mhJIJKIA98LOpzi0tG9fELB1965N7c+F7oc1IXUUmuWhFQ4HeoY
ITp1ldwyn1OGIwz1ZmeVre/F88yeavjurZrcZTApdQ7z8jaMIr5TWrM45JKqeFDDip2ifo6ci8M3
S4aTAMzS4dxQr2+mHD1GXEgAOISVMf5M0Jr0UMvTLkMrWq+Q7Pje0vzwuYmr/vB2INt4SFQTqafm
qTztfPX1ykqjMFzUECdzaAMZJ3Q9k8cojauvIpaab2+vtbFLACnRR4DxxStdqgyZlTYirTzTCeQx
OmHjkDdeqzMzzpJaqjBU1tWdAm5jo6jcw7xWOiYMYRZPl2AumA1Rkd6mUMo9s8u08+w5c3z7ubbe
IXQC2hNz53nlUGRKBpzEKUpvVa3T4Q7C6Bahp+EBStuT6thaihwKGDf5Bb3yxUZB96p1JDlOb+hw
Td87eQx8j4Gc+RLB0fv19mNtXPcIwgC6wWUa/sIyXeoIznpsyBTaai8elKEfK89Pa/VD5KtR5g74
5aGWmoudWLy9LE00LK5xnlyGyXZmJxcjONrKHrLWbQkrhduFwjiGgy4ZXoVq2W2Ue6e/vP28W++W
KQyoz9nZfYWLGTkl/08j6ocW98RYCT5mmha46SCr7/99qbnpSl99ZiMuMykpMdQhSS2ugiYzUJxB
YN61Cl0c014D7vD2YlvBhfsGFC7Ym7XqRN8o2pia+HHIvWF+qcWgoG+r1dbVFJVxjadCuyiwhx7i
LNb3SMFb75QWM/QsXio+ydrr8KKDnMXNkKzCsKG95CWWzHIZlacosoOds74VXf5eao4Ff3V9RduL
oBgUpsZ2Gp+y2K5PPbfH70mL8BwqQ//fR60goLG+/NP8m8kVrxfUpLosogwXglbpf0d659+LOtoD
a3HP8Ncs7ob5omO70BqaPUxfL4MQSsSYAdCUX4SG/jGlvJlyF7a8BC+3VeWTmKLacn1fTRoPMR2j
9UIU/CmXIZZgvZJlqWcprTSezdI2C28MDPkdLjfaF6tOA8uFWYMzsRqkg3GQdVGbzxj1Vr8TKEqx
a9uV8zFIjCy7OCZyE2fNLpXgWIdZXrsSAt03oShSc3DSxJe9MBv636ac2Tiw5Lb8opiZox4wrC7e
dV3vv086c6qPfapmxcFUBwTcnTjo7qXBqZtT6cTai51JQ3fQkzYovUxoU3oQjGmcQ22UXevmcilJ
N8mfpsdB1fA5LfoWrHsvAbn3sD5Nfho1heV7n04bMcM3E+WsFlUN/XGc6NN2SM55Y5Qnwmt8yRrc
0WgYyU/AFgeTUi2rHyEc4UJZClsUZBf58CNFcBCFa3pLIFOyYPg8BEPyiShlTU+1YzGXcsH6C+MX
YpMDUhC1En6t4zLqr2mhO+e0gzNyldS+Do5k80rsaYlsi6Mvi8Q8ymmg4yKhB6pGXIs0ycu1OHqc
wAuIA15P9X9Ej8G8U8UQqcdAkipwUX2cdZ/ikSLnMNl6mj1PeVl/KOLSfEBeL0jdyeyH6nk0i7Bw
RWVOL7aROD97cxpPzoCHldtGCP1cJMWsrHMmlykKh33XPbZJpiYPfd13vQv/NLAP1JU96X1qJMFh
Sju4owlu3dNFxhsvcAOZW++ITL8lDsrY6pVX9CbOhgW9qfqSyJ2SuoEoSv1QNU50l4193bqwQZ0X
NMh622uGzPhUOkaduRZgHftBlfr+ZhRKL1AWhvPryVw0w6UL87FE9sFO9Qh7kzpV3MaBOQXRp+ib
gwAfVV6VJDTx3uKyKF27C5pfpY7Mn+sLySyxq2Pi7NXlmMp3RTMZn1vJDwGAGXHmiTZDVNFMmFG7
Iyi34LmjmKzd1DZL6XM2VKrpBdCrbxKe3B+0GJH750wuxOSSs8Udm9IZuysWldWnbqyNxtWLRvtS
lHgbnxBaNfPfrdSpqadiprHXQNq4K6kL6f8xySPvWFbGRTIEMP4gYhhtqj0DxPU/OqVj/0ypzT+U
tfKrGoo91/tVSJ8JGEhAcUGS7KyU0uvE7q0SBgF2OmPk1TPWroik+DhKxo+3L65Vy4gOP2rNlKRo
Y7LWItkZaOvLRm+lN7NWxVd7cNJ3gdaYYI6cuHkp0Oc8t0mdc/LG4TN43bg4vv0DVo/KyIk6ivYj
6SqjxEWEH+KhnkRfohtdOvm7IRxGHBr9nrKtSk7/y1JoZwDt5kpZDpPiLssCR4YI6PfwNdMsmKAn
FMZJlfw9m6r5Vy8vFLI5Roco2Kw5ClE4AXa0M+a9ZV/+mt26fiotk7J/f6BZG5cbctYMWnYVgwht
N8D8VE9ax7GtpiF2PNuOje+zfOz07zkOkpAgA0hy6Kgu72K9KbTRySigEpj6906k9eeOAfFwNrWB
tLV0ouGqd5lyzGVl2DuFW9tEp4nLnI1p0Krjl5WA72gRcQprrCPTRq9kV2XdayY1zb+r4QKiAReA
Li/QtRWcJjMjuQkn+qiqAuc/UQlRdjOca8xIdt7pH+Tpq40yQxe5Knmj+Nau6hrVlMwcSVYG2rGI
+8PcML0bK6f+MemZ/Z8Z6txXcmonqptWVfaQYGdtP2ABrUmHJpRscfIHEX2V/UxmZNtT2L69w1aJ
0fzzsFtDzIPZ6GqHYdk56tiVpjfMlTMvUzXukXrqcVwunO9dYGlH2x6E5/vZHoFqlWqyMpUC6HLK
SkZoixZvrkRhH5RtShniD0dJy9KjKIrubCTWdK9GxrjXX1ntsHlBKr6ZvkvVsIyESA9jwR2yYCah
L5+P8sCxKt5DSRE7Tao/gWb50WHRUpgwiKQlOL/1v9JoXG9GELoWk0h18jtX7QMQ24PaG8FB15qK
e9Ev7dwlY5lZlWVWImk7xtU3NYnzdzImTh9VI9LHwzTCiL90LWLZbhYZdXjRnNL6lNa12WMEUSTf
gAuIr0L1wS6NA4937NRcmY59qU0/s0FC7LPofMANCK4qAuu8qlI/s+fbxo3raejeVSGduqNVQypl
ygbD3iXtMWmqgdL7WgaBMbiUA1bk4TAaOy5XYde4QY77yyNhK/lQIQPlu8po91/e3pirAMvXgjdI
zxoFPPiRi4w9y0JzCDNk7SOe9WhOfvPJiKTkX3F18yp0wRhnwsBZBQLZinG/kkV6k0WjEuci6aFK
yz1VyzUEjGWYTxG/KELW06EojoUpwJTeJsuPzkL4/ZF8Rz4MUdzy/RXfC4WqP4VRE+EyZ0zfwsrS
nnrm1oe33+oq15l/CGNAMj9IhLCgXm9Ms/dlOlnM/aNEH4+YERHspZrZtKwNh8SW2JMEx53jsBVj
WI6joOM/uqLWcdKcaQae0AMJsv8CI+2usRTYlkt9aZ18Pde/wQ+LH3xEufcId1uHHj2fGdkN/oAM
+PUDs7UKDlmR3cx27O8qWXTgzXys0TpnT/53cylEjmmpstoKyhJLBeXeDF1CjNqmwSkFMFUQCxiS
yd5JdDY+oy0zYLWY+JPTL5ElVBGBNqLXcxtrJz+PelLcisQyjwqjBq8ow/xOtvxsZ9GN56OhhDoM
uEkmSMtkpNJKk8x8Sm9IbTffNBwpz1HVNq0bqZO1h6xTNq4H+mVIBdEO3zC9pHFGBdGxaSrKRrfq
DOVqVlXq5rVAnDAaZRe4fnysktb+3TMqPBQRmLvElOtLDInmLGWTcaUL1sxqlZPrl/KemtFGZs24
l24QQk0yWMPFBTYrBynDwH0SGRbwKQQeU4IlInUnrB3yj5gB1S8T+OHTkKARhdqGGC9vn+bNdzSP
STmy88RpESNLG7hLRal9m9TEvJNb4xmDCpQ5+xSmFA4nO7nM1nLMdWgGM7ZcSxsWZplNTJzSW2Er
0ic7rxEeMFKUR4tOHCdrbIadBdcoG9qQ0FswmwSjtB5a1l2ROSJtwKz6ZvEIjig4pk0RortkJPFX
vIn6kyibwvK0zBk/+k3cXeE65Ts50tbGp+WOJB9V1NofVB0kUaU6IJvUrKO7FPYTur1d6TZSGu3E
581XjHMWdRq5GOCx1+EqFfJU2kmf3mxhNkcriJwzeini4hSBdddMlfX17R209Wj09nWAcSBSeMbX
66nhUPS92cKHDcL6GysZk4fysv7J6LpK3/mcWw/H9uHQMXFCb3VxYFrMpgMsrBK0lnDXTpRkOiul
Wp5zhEm81hrC/+HhqLJxxKSlya6dH/6vLEwoWWL5E04JBSflPPnZ+84ZhmOEJernf3+Nf680P/lf
K4EqUYKJdOjWMGQ+AAtL6HvRd8M/dq9huvXFqCewRpoJkcbyzKs1LjCOQkk41kXu5uD4HkTd4CoF
++3T//BUM2aUbij8tmWyMMJ7xYwXdFQsZ80tsjjsh9wmvvXYsEk7pe680xYp8wzZ1pga/NE7W7zC
hFaZTJcovrVh0Hq9rY13YWFPO6nI1tubhTVJzY2Nwq+vzUhvgMOiUz1pn+IpTI5DY0ynYqr3Wjxb
D0SBQ7lBZTXPBl/viU449JNKBnV1IFAlop18A7yzh2DbyK3YCCSvXANMu5dDEAy4zXgocRuDsIku
qlyHrm6P9dXozPAY2rRno7KrzySEe6Fq61WSoUPhAAe45pOnpgBVwKWGLFccwdeQxwtdqMQTQ5Kf
3t6Im6+SGw6UCAPbFXWhNgdMpkJT3EivYTuPDZqanbUHbty8bcimYHxREzMfXFyn6GuHQ23NJYfv
tMe4jicapXL4YdSm+ERyKWIXfaTmqCUTnbq+rTEstvIdbsoaNcydN7NSoC9w8a0yVr9Fz5PiR+Al
3qjBMVZ9c6CXHuunLkaKAFCJncIKliDau3nmVO05z1MUjZMEx1aq7TR1gRK0V3LuvabX1mYj5vDL
6JmswdpVF8SZrzIEyIBL3/VmyRDDtKTnNMp/9P4gf3cQa/vWMXLYuTm2NgChgeKBOm1N71V925Q0
pxC3Qe7MB6vpoy9IlexJU21l1dzygHfgq2Hksfj+mFGoWVKk6c2KrOBn2g7BiyM1o6sMkNyBEA2u
MyR77u5bx4hHmjV5ZkDoMsg2OhY6doOck5Ea8kOqjGnh+o7V6C6QLPXH2wdp6wPOCnA4g9j0u5ee
i2ZV25Ocshg/BkqtFvXFGb0In/y4CvUzmkDh41DK/YHudL1Tas8BfBHgZ6wy9SUkdzo+yut4GBYi
QJSTeMhASX9fKtKvZBDOb6y4Qmrgtqt2Rpkbe+bVeouvWYW+2jnzCLwRSifcTG3GH86kxoe3X+nm
MnCh4ZGQ0qxycMI/9MZQS+Dv59KDVMJXZoi7k8lshSYEGBAaorxU9JVWOl9TZm6JjVkXql13QWiI
VhJ27ebBjISpHCTTjBTXyFpTdcOqqTIXl51IHFL8xv55HI1gFfKtAHwpPzkoi5tatpKK4EfOWObp
N81IcBG2W9MDdZr/+22NtQkWCMRkXEGWowPZ1ystbhCabNs0/9zkNl2rLIcdKEbzf8gM5o+IoOU8
qFgBeDuG+1oraMTZ6Ex8KKzEeArjwj9YQ2ftlG1b7aC5KUiooSnByV+kBtiAZJJZo6pm1HoL92RU
299pUuQ/Krks7odY8U+KqEtI/HioHaFQdldVy1rFxctO29m/G/GHHYVbL8gzVCgc5/WxHOuqsCWF
JFk1w+BLW42KZ/R5dRMiGI9vH5W3lwIo9XqpHJvjbnKASYWjH3l525YHRKvSR0mjcH57qY1QDm8A
JUP6MM6Mv3m9VK1hBlzPCXmYKGCWLPgJQxhHV2doknOJMvplDPewE+tIAHIJuCD7lQKOG/z1moMa
lU2cVbTSBx8HNj8wPlI3ynuawOs4yjJsRhpAc16+LNm0MLCMyaGX2HX2eIyCSHuoeyk7+FJm3kd1
vScksLWeOvsM8T5Ri1+OR9WkzLVJoe0ThYXi1oXiP6h9mDyqWmeCX8I45+1Pt/UaYXwC1GAoO/eA
X7/GzBycpi7hqdZ+Z31oJSV5bGSl3FllvRcxicJ4gpGkRkazLKMinVreRBTh1pP6/0Qz1z8lbTg8
aHKyIxS3vnNZiQJ0Zm9T3SzrgERnnjWGwOeglBQ/JwfXJM9qZONs+wNDAXRLr4bB7DWyMYzcOQZb
75I1Z+oHFQ/enq/fJTgO2MYaoLocW6VrPQzKfTQUe0jSrR3y1yrq4ovpfhimo5qxI41Gfg7UMTkV
4TieTKX9KgF8Pr+9QbaWw19xNi8gI1whIOOWxByWPFLHY9F4WS9ZsYuBRXAXmW19rvl/dvTLtr4g
c1EyXgW42WqCbdaa4vewEm+VUg6uGVpAbNBQQOpv8D9IYLdpSnbxV4zdnb049sfy73XWRM8JXBT7
Zy76V/UdeP6Wgiq99fHYgA2xyKDcBjdwxeuYj3wsykQhisogUTS/vSVDK92D2sfICjPIL+Rz5nck
VpPKtYc0ThGq8rud/b1mFkDKZZjKiSWlnC0IXm8yW02MnmEDBD+wIO+DJE9OfdX5H9Ew6u7xjJ4u
QLwwsRZYipSpLbtoNmte0NX2g8itcOdg/9nTyzcGoIdfRFFMNF78HEMGDRU1HWxbCP2Z25qpX3lx
oum3Pu3tym1DI4sOmB+m40nq8yI/2AMKoG6kaML2gDXpqWv7lWl7gHlxng6UJoye47iqLa/pYvzI
rHQCexWFNh3+oalUeecR5lO5fALuZHIQQgKw0fkA/NVNCks7zCPHTG8Otd9Rp4l0alEYghNqVw+q
j7qPIxCKG4s+Q4O12tOy3ThfBgab6PPPANlVRYIJr4Nfuprd7K6Snnq5a06KIYxzlY+OR09oT+5x
I7nlMGuoL1KY0ElfRkgOl5QFAQYvZezI1xGfPq80tC/64OSlZ4zThE1SkYNAgKzdPZalkX6GBzX8
61sHocspm0V6UMBY3at5ZuITzzTzipPsS1np6TP0d3MeuxqXqqjSJ22qQIHJk5jxWMb17aC2SliY
T80UYSi5s0b8crjCg5lYhQzm1ZHgguTgxp6YHXUPjB6GU6picUrzdI98/Sd6vNppCGbPAFouKAsq
orGoyQbbmexYjp2royM7eK+pJiSVuk/05E43BuczctM2Ik+ijVyzssvnri1k08W1Pg4PCbJeT/Ty
ZOniOyOTw8lPgg8Zm/dRNtFFnfR6uiN7UPfqj9X+5EcjSoDYMp1dRLfmcP3X8aBRPQwil+xrV4Zf
YgzmzroVJKcaqr/X1Hq5k7VuLEdebEI4Bfy+5vRgClj7s2HqFbXG4b1v1bXHhBj/7zGQfthl9fFf
NwJkVMAJNNVm4c7lRrCtQO50/F+vuZZpDLQSv73XOvVFEr7+nCJaeQEJ2uxcqatsCEcOfGfxfKVz
q9OzfP1Kh7QoO2oj5wrYaLzaeml7+oi6YN8jbvj2861SEpaiTQfLjmEiQKNFcOvafAj8emDLmej4
HWzU5YKLDgbk19vrrD8bVAVoQjMZhBe6VITrDE4TvSrrWvbCPsS6kK5WC7zHn6Lo1BSlsrNNVkEb
fSo+G4JKzJRppy52ZaP2dpmqtX012qB65yR5cykBVFwCo8hvyuB0rmTl+aM9oHU+aule+3wdP5Dp
oNhBi46+9grcUurCkadGsa6pJvtPSDuIr4wtW1Y1MuMbwoZcyo5VBoe33/J647AsclxcFiRIq2S9
rRpU4+FYXENLms4J+GIPeVHnhJZ4vLNxNj4oBE2SMJpHjD6WGydIA1QHtU7i2MufAGir1z6SrRN2
3NmhKwbx+e0n21huNv9Arge4OCd/kUagVpjmsy76NTarPnWhe9VfezuJHoc8RYi/H/8ZDwU6AuYc
H5Gx/jzRfX0GxxoCHZ0A52r3mf1BKgvZjdF8fAF2znRHqX6//XwbG2YWnJxLf8Ia++b1ci1+f9Sq
inP154quh2v7OCat8qRJVulWjtJeJ1lrT28vusqk52dEqIBJz8zWXqaK0FCAp0yVc21S3QnOAU5n
heukM+xjAmWUXBFxlL4ZIlO+52nV7DkVr2MPywPPmFXd5jC0+KZosba9aRLKKx76NNpacvF5yJ2u
1dYq/O3Is3KPcxjnnfXX/WTHmtb6je1cy6rUv5RoiN7yKPjnvqPBZmHgYwBqgdu/bKemQT0EjgR5
1ooy2vBSrR7bItnLpjfO96tVFm/MrnQ9oM+PqNro1MfSKcAN+5rs0nXYu9Y3Xhs4YfYkdwJfZxmw
g5xtrwco6lrNVB6UdlSvWmv7OwFrcxU+DVBvlf73kvs1hIXTS2T0zGfT6aoMCVj5YPpn30I+DtMq
izkOxAouhNdbQAkUJS0rxB61OPs8Nb44p5USeaVl9jtZKxUof9frHI48fcZkoH1HXFxCBtS07NUh
wjK57m3rycrL4KVDv+JJmeQwdlstQWIoyiJ9cPs8RWQNXIgqPmedAaXe71oTJGQYguvV++iCoAeO
CzpNyadQEvHvRA3ggHCkgfvOTLLkITJRDzuEcSv/lPPQbF2oGup7q7EAiWa09XCWjDv9IbRTMbqp
Tv/ZTUhpMXGW8PewQN1GntNEnXoSSlOqH0nKU9k10ODpjsiPWySaIpXjQ17iEuhh/Mqsa7Ry89mc
kkym5pEscZR6nZvNaRX7l24ncgF7IeC+SapBf7bHltqoDiZncsO+nMZHklzjzqgrFCO7wZa/54MT
/w5DzXoHxTfwD72E3rxr4nzyn16J7L0QSM6dM6L/ExpJfn7oTQv8pdxKieZ1uL58iaUs/1Z3bep4
vWGk9kF0hd/jgGmFHxMbZs2hgX531Hy7by9+O5gPZScNzS1vo0ocpNrXXuIGDgatem3G7ISJdOxb
bQhcEx1G6ZQoUXmfDn0deX0iJd8iBKuiS4bs1+BatVI5J3yxw8yzHakEPxoh9gD/ZUBurFWN8gl/
M6U8+EOjFp4u0lK/TjWiTug5xV9ydOFLHBhDKC5SNLWla9SNbbpmEnbSAUaZ1Xpxzj+uLRnFE6LF
UnIofcjCB5O0TeYjmRIdiIYL+HGswEAxKxq1Oyu1hupBUtOxflcHmvxflk+K5iUlqgtuV5ZT+az6
SXKOzRx3jYCeleSCdal+FnznzuunxI+9ss7gjOj2kL+brKG3XCN2yuoiqWr5GyUCEV4rluRTqJBp
XCOyY+fZjAtVfuo6k9YMhUl9T6xFQgEkXAEayxLWd8xRwgSSVJfG7314pfmOVsU6pMxT/pmESERe
K2L4NpgoHRHlKxe78bUL/OYzt0r3r4EL3iGgK7yVSJ3XSJ0inCSG4Lil4QyUPMYISH2zIsPZyWJX
zzKvQuwik2PEA7j/deBKu0TyLclMbh2hF6RM1d5A84jL22nAahXCI60FZu0AgZh6LlIdMyoVGTpe
dBuboL9TtNo/GmZW7ZTUW3eXzUVMlUhquuL1jNxbA74u6MK0fXSADzUxuW/jQ+X3eyZDW0vRMaBV
M4u8MSB//dowNUR5NBKowU8S/knUasBKouRM3VjvsNw3liIphf5Nb2tjsiGrdd4bcSld/bjRvLis
0lNRmsG91nTOHtZo/tqLqwWeEm4B3MZ4nS6vlsYw8ZEDBI4nht4ezVFOjkZuiO9SGoj7Hh/EaifH
39gYXP7kaAjOzzOpRVIqoAqreZf518mqh0OKQ8WhJDDtdSw3l5mnQrOC/1q8qwFdLbCLJUMj9zyI
snU8p8K93UYcxDV7Vf9pdFVyMcdUO6RmkN915fiDwykOwWRml75QW6+p8m7nWGyk5PStUaij2gCE
sEwcmSlhYTMF9rU2C6wLAicE2V/Kx8ay82/6aBpnMtg9bM3GfmJRMOGzbe6aGesTwicBEPva0mU+
+GiHnLopABbQStZOoFxvJ5rY8yCEJGYWL58/y1+J8TjZyAoahXpVgkC0bhgMfvS5kqFO91lYR9/z
3t/ThFg/HduJqTyzAsat9PZeLxlkcHGHulOu0dDbhwrdzKOvgnePs3IvQANoXx4XFqGY4t/5IVf4
kQI559EumSnFemeXRxyjzZMqB77pNSGiDe44FNbvJMOM/ZSIJrZdWU8t+6TlfhF7qPlbn1TGecGB
5l/kH4Y+gFMKVmjgns2t3E00tS4PYYuNOU60ufoUQa8f8FXOyfCQB9aTk1T3xrNTYTh8FtnYfBNA
tv9T4iT9bDhjoJ4duvPOVQ5wE7jXCFm6lzKM5kJ1BvWX2VRGfcJBo3+xEAccLwWqQNbRpxP4NcP8
J4K3LOrp1GhCnCal75gGVrlhXWfWeHFSnHi0D2aHGMid1NakKgFiO/rB0EXkeLLUtwhV4ALjH8N8
ACqskB1+SyEN57hkpGXsqpAHjENkS43qVrpTfahrCM+kGjZwBsT9LMXL/ZbmArLwmoX6d1eFLmlV
7ruSY46qq4sgUb4OaW7mgOBrAVEl0eIfRlRFvkcWkPwMmIbppyxynBepsOGwOEEm7mrF8atzRaaT
e0I36/DUwrf/kaSKL06tMTTvlaRoY3wPonxwM0hpws21Vrvvp6mf7rTCCYMHJ5HszvPBc70YfWSS
x4YW8tOpk0x3oTz24mAj59J4nVzhXa63fv6rwY8WO78cicCDEvmJBE9bK+5tRySdh8DMqLvxEGj/
TSJNvyVNo93hrZL3R1UEQ+1aVhyUlzip5Qumm3Ljtk4KBqTPpF+qifShrVTGt7F3pEvSqeJHW9Xl
S5XhzgD34T3aOXnrR/pF+Jrz4f84O6/duJG1XV8RAeZwSrKjLMuS04xPCHvZZs6ZV/8/5Q1sWGyi
CQ0WMFiY4OoqVvjCG+ZUm5NDGxKfHsRtCHPZzJPCjZZk+MVHrx8TrV+UD4j8m+bBVoc+e8b9ChPT
AfZj49eqNH8a4gm2UZ4Nw0lK5lg76EHeoctQxc4TMk9SDf98jOmhmEt3yG01iS5FrwWlR8hTfcsy
SNGuHjdGd2ydRU7Plhnov8qpcmqfrFEC1RYR+fhZv8BgnVIjONZyWBWe2ul97BdtH7IFZGlqZndU
pvYlgMYvvL9LrX4nhyQOble0huWPcqClLnaDkM6nRerO5pAtzpnWBMKNEwawT7UU6ZwGc3xZysB5
bEtd/jhH9DbPVdhlsZsPZvaZHlw28zX1sDnUnW2Hp9bS2m/QWiB2VdAZh++huoyKnzu1QuaRzkZ9
imKIAXncNqm7dHUZeZFiV6NvV0N+nmKlanwuYfWlUyJjee9IU/tvU5rODws/AukBN3i5e4iikPRC
CuPyYYzMyD6EXTIC95m0THEhQ3RPTaplcBmhkUunWUJRC35x4HzGdG0aPyInxVKqCTuc88kl/1QS
QnQfEQON2+dFLdrQ6zNy2ytfRQVSv3RfA5TKjJNeLNWnqmzqxb8fDd48e8ScAk1Eqw74zU00aOco
dcMwo+Ffx94E3REx1l4/ZHEDN39pzcNQvpk/I4bkNgFpLGS61uQyq6Q3CIYBmH0+jscuxiajapvI
pz7RXKzFiv1BT+adVP0m6hCDgi4Ugp009tZBYlGVf0SpIQVObfClV1P9meRuT4Ps5sX7M4qw5wWq
QXlv9eINihZjbRxCmZjq3KMZqnhQ8OuXXi/3BL9EVPsqPPwzFAVWofmFwtPqPSfdoQ6OjPKVZ2WI
3bGvMDtpUqCLiCwEbocvENimMjumWhz+8x82zZ+WFX1xqh+rscuYMl7bA6HCPMvy2qqzqK/r0yGz
OkQVpjiVPB4C+dv9UTcWF+wiHUraJdRb1sCtPI/Q2xiFCkYV2+8yTLLd2pKSbwig7hX0t4aiR8IH
xI6Ij7mqvEH97YpJLO6y6Kk3zChtK1pe+D2WFG8tWFIGRgUV/QNiztuWk2YHrT5lmFyohfIUE/k+
NAgv7ATdN8EfwRFwHnHoHKQ+b3M+MMmFEG5Dbw2iVignw8E26MXEdaG7Dqn8Ti5xu4AUmGUhfUAn
nWrsKpcY5Qin+Q6GfpiwIzpJ1h4QXl28EKbzzgJuzE3kyiweoe2tmrI1BBKMWPzt8rDOz3VapIcm
67pTXcqVhzjJbt/2puYniudcXGTQJJvAlV+HtaArDLOLx/Sqd3E2+zXajhJO1Vr2nEvJ0vxSlZTY
KNLUkbZsGs0fignXpyGaFcWd5wTpG4PNde4t4dJ8/4jc3nJc4ZC1OJtCGHl9KQR6lA+RjpWwlNkt
RlZK8NwGff/yX0YBIc8HpvG21vNxtIZySGpT9OzVypfQ2X5PxDL8vD/K7RbiYAjclpAKo/W0umSM
DqIbrwciD20U4JoYhC6a3tGnrp+aHdj/1lD4I3KRUtJHtms1VJDiV5BCnbgGnZo8zlNmPAf5Mk5u
l05jvHM0br+RsEmlxkOHGQDqGmACC1ZzwhGlU9VMZW/UovioKc0eNWVjSrw/QvWMlwjd4VVRZDbT
paSKn+CoK31L2yL3JylXL2iQjju74XYknEkFIpL2K0oL66L+0NdGXxUoxulGubwL6vlnZs0Ytsfa
m42yxY6D4Sveb9pX6+68noxLi0RpilQ7JOKhoEILl01y1ajag8XcNJTFUEyGYhyI5Bs8SgemS0YO
mte1RJ8x7BvrXwfG6TFDZfNrWZrmZ6Y8XKo4hHwrAUPbydZviSjiBwBYpFZHQxsL39eXzDBYRllW
vEBzZ9XTKS9i03G1Wnaqg1UFReBq9Oms5wa3xV92Vymp3zl0G7D2DJAoyFIbTZsuMi03VCTjzbxu
fhy9FfA6XAC3JhiIXTlaa1Co1MNEuVaLqZ8oyEunEoPPnRttKz6lPKLSlEWEjQ39eh1QdpoJ6/gQ
OO/C7c2V7L1ZmKk7jkBA3CigC1C2yx4kY+vzAxgFeSL6pTfs4g63AOTWkc3HJ904ILPATT7W5kkj
Hz91dOU+o3m9eOkYnZRoz7bp9kEjpMNhhBIZMOObS9zSRjz/KuKcWjLKz3imSW6IlKUb5Fqaurjn
yDtVza01Bs0Mtwv4CfU/sRp/lYbwLZQDqYPfMBlG8GWIQsnDMSdw027MH/sqWUTdo9oJyG+vDWb5
/wcloHs9KOR8rsgkJsRCqvxkoA/+MNaCSV7vKqNv3LhAHoBHiosXDvFqD4EBrnsbZu91mFSKIdR2
n+Qg3XtExJ+yDsiFl4YQ6xQ6muKz/rWKWtTDkw6YEA0y9QWj2/zYDkbhoZ2lK2455eYpicZ/JKXd
6xts7FZ0isDZ8EoCkb1JqGqQlPU8h9c6VYcfIcpXC+M1Cn19Fbyui2aYUz9XhWX9T5sLuXlAwjTZ
AwZvLLIKM4XauDCfvRG3UAathjpdhHiAmzO4zSg86lK5x3vcGAUqigAWcQEpN3Flt5QTkS61/gSF
ggdnnCLDs5LK3tudm+NQRkQ3yBFeAastAyJj6ky07WBLxwp2uln4lMEI3DkDG1sGwCOmRNT4TdGT
eb1lFDs11TGXpIva54VHj9bB1ltZqBnV6nu7SlQvQlP+Qwhy7O0RD9mh+YdxAxRj/WirRiQPMeLG
1zgMkKozpOCAMrvt9+ES7dwuG0tJSZbDjvgIzq5r2EmoDaPK5Y1lLsIFH5rRUr5Djkt2Rtm4w6hi
8BMZ6g85+/VSLnEd91IfhNfSxk/yoNSh+stITQe1nylr7COElWq6lCG5zk5utXGR/T82Fn0uIFJr
7FlWDE1pq6A0upFqmROljR/PS+VPhRRd3hwSEwfbXC7oyoIfWl0xo9LGGTg2ZOSrGLtT8ocCjGIY
H/E3Uv/DtHgQRFMN2NdNPT0dUqTOAytEzTDscVbJIvM8w0GlrRwX455B59Yi0nQhnQKDDOldbKK/
Ls+xMZxGitv4mtY87hb6TP5YB4Zvx9Jeo2drP4qkFKyeRcS6rtHYqtLZmbqQCxdB+Eh5cT5J2vj7
/pe6hVXjAA+QmYgFUA3No9WESqcxRpOo7Up2VB0SLW2eUYzCer0ZtcOUdLVPrxcX0kQyD0E8Gihz
zm8GwvAbhDACem7I73A7v17UKLb6RA6IzEc5ry+ZVisnbURNvQ7beWe3bC0qp1to8Sk8ADc7U4od
OSkQU02zqDvbUzKfptSOd1ilm6sKDxn0GL0s1FtWM6KgSAcUBsFVrhTVj0rVOpZLvrgWNHivl/vM
HxEU80pEaNxm7vPnOtDfTF4SqwobBLA9sm03UMh4nocslKsYKm1ZHmMKIAAuy9EF9JLtrOrWqSCP
5+6EDw/wenXeI1ywq75t8HOfQuzC+tlym2lqvs3tLsJhcyhY3kDmyK1uopfa0iLdgGN+hXSfHFRU
0XxtiuFBx9qbYauoqwCy5HBQPICbsqqfCHExzcmUHI5933wEOGN9QZgEsQTHjMyd5FSs0CooE3AK
hqOHjo7G6oWVON2WXiDpImXdcJRluXcXQcFWm0Q6yUVl/7h/7jeWkfEY7g8G7ebYy1KfhKqMZk5f
LXmE+LDavdNIxz4A1wp2dsfGk4d4jBhKAMdvCLqDXo1wFgTlkTZ54hvEej4KCU6BcEKa8zf0NDkh
cGt9vD/HjagFfgovAngYiKvr+pdslFqFeCyRu1ouh0atYu43OXvShlZG4zZpaUz18lOR5ePboxYK
mYi3QlgRlZrVeZjyXOKUGEggdOPkG2EU+XgjZocp3/UH3rpq2KPYIApxRrKH1VXTmjNKXhmu4nR4
9dq1YnM6VKoyHZPCNGHva2p97M3SuqoSwCu/nOrefKgdrf/65tUWoSElRwqqt89VJRlxmKkS9gZB
3zxGUtp61N7o9abBr1TFzVfGucafJlhm9wfeuNIZ2IQYI3TPb7YyzvTaXJlkTVGuOo9QxfXHrkri
w/1RNg4MxW9udDSeeDpsscn/eviLMKt5o6jeqjRmPilyPx7VcBZaGrsip5sT+muo1V2AV+hgTbQf
r91Umb6jLJlvyf1e5WjjdAhnYp2MTOgL/+EU/jUhEK5R1YpkOh3H/Du03fCzCn3nVBFzXPSkiBMY
hEZB39bsi8/3F3Pjtns19up8qNo8NDKp7VVP8+KALJdF+4niKbeH4sas7c4WueXSC74+5RmKMyK0
XyPWyjpp51ZCVArgZxgBIgizS9Kl9leKV7gAjj1yVm4L5MeX5yBk5k6mvTPCcnlENTDfA4Fs7SUh
WUBpHg1ihFJe76VEX/j6WPJdefrR6rfoqj6aYBkqV9fG/tPb1xqKOxx3zQA09Of++Os7UwicNAdY
A7pC1beCHtsxShBWhuQY+5kyvRkpxEqjVCLeFa76m/6lg4IR6NSZanjsVNdI11svsXTJj0LT2Kk9
bu1gMlKiRhJs68ZeW43qYIw03HS1BnQFcNEgeh6lEs30qAfyMlohLYwmNoPJB2mUvn0PE32IoivX
wm3MAx5hngzkBK9yvJhAdepf8ozUjaFW/XNiJdnOFt7YMwiyYOfCG8odtH5SlFGz5wzk8XVohu4D
qlH67zoc63+rQer3btTNsQSzlIKyeQsxsw26Qb2JkE5nGdO7IjCNiwIU7dIb0Cvv786toeB6EJAb
NABuXsoikOk9KFyrUTdE7xdpXI5mmA+fEqlWT/eH2rhWiXG5ueGxUDFfh3NpMZpyGdCnySYj+TAB
DD4D+PgP34mwlJVTYU5tfKeApnNty6LnVEf/zm1Xex2Ancehb7WdCakbB4AGH88t6QyUmPXRlpCQ
SwJUHq6jvVgS4OXKag54ouvOcQJiE3takye9B9cMnJVaWOaPoNAR+E0aTf7WLRgzk5qUM3hNQ0k/
tfnEfxJ1o4k5ijS06PhmIf+/M2YDOudIIGzluY2oVY92GP71czJ4TuRIsY/bEBs+LHPtF37WY3KU
jQADgrizQe7c/4obG4bGioj9IUGJttvruxM0V+9MOUQGZFTrA4yu+eAgOPkUteOH+yNtrS6GkcAB
UdIgkRL//K+LU7LToG2QM0d/RUXZGDzmyZ7M9IRHQ4lHW557Wh9OePFhgXd/5I3nEZgwH5W+vuBA
rubYW10T5GqJp9iQ5IeE9XDrNB1PSRd2bl7Iw85MN04GCFfa7Tov0i3mhF73jGkTGOje1MNDWQbL
PyDrnZ1wfOvL/eGLiwL+BixCjaIFDGN8DRb4ecmgji/SiDAZwrt7kf/WUDS/8S8CQUqev/501AmN
MJQpKDRm6ddx2BzhiGRuCll/51uJuG+VuNFVFCh4eFY85mJt/94lM6R7WQ1wZ9ETaTyZnVb/o0qI
WHlOGcTHfEryZ2imVfgfzoHAEqAHRgB309uuR8VawsRm3AhgIHyp6d88mN73gVW/3N+Nm4vJqwMs
iQjipo5AXxZArGHEV0sKE5TmQt1DbVT3ZqXcC7K3Nr7YgtSyqVjcPHLd+Kf9Mcdo/8y5Z8KV/Z4F
mewZTji/s2oKKPen9scUaf310PYnMIJPzXZZnTS8xEywnSgAWWNk/EPTQf1ag5x9lkG1fjWqPPo0
ZTXmPLHVRANK7IH6uwQ78dGGWCN7cm9Js0e8g0enNdTFBS2CfnbtFr+8EQPU7tgn1vB9MFq7ou1Z
T9CcJqPO/UYtjQd9KfQ9I72NDgu1AyaCnhF/WZcneSsGHcWY5Fr09kCjW8p/VuS9P0oraQZPX3Sb
+k+jTv5Ch+izNtrtsvMobd0lyACJspNgjq7PQ2vYk9XUFsz+xSi/aibIsjINpx0szdapA/VEb5sv
JxSgX586SELdYAhkh9TMBUDFuD1Ncf7Zcab6DFi48Rzsks/3N8vWOaDoKnDidLBuEu2FzLMNdMAX
gyX9gHKkPFZpEp3VrOt3CiZbx8AWfGJCMIpP6/xgCSlQEHCBjllk6Zst6cp3rc3SEF2zpXw3tsWe
1tjWU+cAx/kDOIQhuFrOyMGvwzSEY3fUVE8cidlzYrymKsnWXbkauy9aK82HLGPv3l/U2w+pUcyC
aAnkfwMU1WoQVcqSm7pzxuyAA/MIaNqeDjbWst7U42dZ50a0s3tup8ug5PHQIVFyuwHoLTURTJLg
2SkFXXFWJf3HaKa6ly2hitFRZjy1QWn4KtaXO3WhDbQEI3MyhVg1PYv16bBnQ2viEUsRvazSf2i4
ZoY7xssCCxFbgQOUZPjOSZMiPtA50si9YzhfgrYt39d4OqluSwireu2QRXtX761AD30v6AiCCaFt
QLLQP1dVkkLyGSOxvoDlKMAxIaMe+IYyFL8wGCsN2AVS8tTOXfEjDxcCIr1TtX9TQKOLS+cwz3Ye
udvLhN+Evg1kX7JKKmqvj7lSTqWU9QTTct53Z21A3tRs4CTe34O3B5uyAugt5Am2xBmtIqH1XRJu
OUFuXAcptSOvymJJdXvdyfdcZbY2HykciDyKEUJ16/WceiWP7V7iik6jWHrIM0N2HTmbDiST8imX
tfnYh6X+oCPvsxOqbM6TZAp8MsKlN+Y50E5gPvZArcCkQAcYQE43Nc+YpKC5dH9JtyYp9LShPILu
u6m31Fqb5DApifXCKL9EEEBirwgcSfftTCpwg5sD+0sdtNVDsiDZurNtbu9PWi+EK6j6CTzOOn4O
k9BMdL7gtdbm1puzOH22Qityl3JMTrqaRjtvnrV1i9FVpbqNOIpQ5nn9TYE8zXFdCo/qQUseY7Ub
SzjAVdFBtGiQf8eWMW/4uDArvKW0IadmdCy/W6nT2gfL7qfyAkVjbl4Qd4Mxsmg27NlojMf3g7Z0
9tchHqXuQM0syR8XSy25FXtQNj75nSGdGzOdghPOw3HqtsGsOH6kY393nGqn1Q75AMYVKdegaF1K
Fb0GqWCoH0dzSDq8ogIT1S9VCR7ydIBqUNqL+ZVutB26clQXgi5T6o9B1UeyBy52qCD1d+VLZsWo
io6TpJUH9Jfy+NAs8CNcK2uomYW8izha6NkgQEgaOmMDjT+JScclpBtA9Fhu9bM2odtkDj8MULeq
PxqTRYezGTIOeWzPlle0C1ayqtE18NxaqRj9RW47WBnTkJputRiD6mdtYNpHtY8jxc0qOZ84v5Fe
XaUEN/hjjxh+fSaO0z7nRSX3jzl0j8qvp0H+INPhj90+MIfIX7pR0V7uH4GNTUhagHqnKAOwJ8Se
+SsxmCo8UtSKNzXF0szN6bV4cz3q7xN+908ztIZP98fb2IOYIBiixOmoyDGswFG5Ui6dVMfJNSt7
VfJ0512OomXmBnKo/RwKuX3JB7vaeUm3rhQhTSoE3ehUrzd+j4AFzzOYgjkJNZ/aFdaLxMCneuy6
nUhhcyjhzcKlia7T+lB3dOTr2MzAFDhLfuSWbjxEZYKHFoP0+yu58eUQjyEJQZhBvAziVfrryxkw
9Jc8HmjeomShuX1jJi9kWuapm+zuh1HLeyh+8Qe+zkJQG6EcTCGTUs5NZNlZywAwqobpnFuF4UpB
WGNbKXFf7FzLWzODe04hXJA4b0SxZLM36ZVgHr7ISeON9Jz9Xqk7l7LjQAYz76mlbX0z+m9wWShy
E1us7sUp0BFLt7EK0uSlOuEZVftlOrQvPQ3cw/2PtjkUil+kjvhiUBp6/dFCXtNBLqLkasr98BCi
gX5VKq09zLOp/4edSBZAkqNBhlXWjhHFDJQySyZWsSj0g9SmuluHUXOIdCgLb5+VqHTRfzVFiWE1
q840Jy2qUIue8wmtQWmckjNaaUFAkoma+/3BNm4QOLdI7FED+qO69XoJY12ZUdUQzn6anXra4ti9
C2y5d5GhqE4dKtnvqWPsgT9uU1Z6hjCRNMCzZK3re6vKSmRVZeKhfNLjH7Sl6kOqK7XtNsaEfzjd
i4B+jAnVCpqrY34Opd7ZDX5vSblgsvjPUUmma4E+5eupW3LDu8P7eYVlZlGSKmrpveSMSK1WUZ29
Q2zGzl9CCMsN4v6g8z1sfKrPuSznxBcxojQ7n2LjoIKKFyZRosBLE/v175mUXB3MuEQlfCpR+0Nh
0m2SUnWNqEkPZhfs8TE2GmTCFgJaOZuM2ou8WgCHlwkcHiFTpCaq283OdK77xXaTKrL81KjTs2mV
1VEPl/CQLktCsbkProuNIer9TbhxF+JcT/ETsL4gwq1+iDIYcpzbPJtJlvVnKzDiZyfXg+P9UTbn
SxmZ5hFtc9QUVwerod2J8jMGKYkt8BZ27hwxrtZxeEcGph3s4mI5Ffx98iCvMdBPCVuAPDoF9tP9
X7JxbwHAoqxGB4Sfsp4ven1laaHVcJ3mKfSRM+QyMdLFw0V8r9q1OWkgKywvXRDR8329q/I2DuIc
mt1VD2ptcOWytQ2YrmrzkxixeoJBmXwu4944G9H8bkQZn1SvUC9t1O7J/G9cNaJNyLS5qwGur/e3
ahKcLBWzNloJbm2UDQ90t/oPZh/3J5Lx5gtVh2nv5t4YFgEDuGU8R3A61+WxsOuo0FFRvSjFhCFh
udiR4mmomB4b6EqFB5Md+aC2spFvvP+ZN0aGP0e3UNTG+LNWKI3KCltz6FLnohuddVSrorg4ozWd
JB2KboLWD+YyxZ4u18ZZAjIrbFcEM+SmGqihN2JFBYPG+DgcwchkB3OgxnF/ahs7GLcvWjJUJ6g9
rllWANRt+oQoRydAV32pTkK/0bVjC4X67XcDLn2UobmLKI6tw4lwWSKgilyIFagLd9Ia9UMXJurO
KBuIGiSBmY0AIzLQOkPHgtXoMFVB4xWzstEbu1p6SRS7JWIaw1hyl74y9UcZ5LxgRFU1wrNRW4bv
ago7ydvDGj4dN5SDWASbdrVv0JYNrEDuwmtAsngsUS34PKaW4UbWsictuDFvwToGlcwDIAIBkdT/
FfcS9WZg3kB5mwXmqoUTLDPvnKL8aNV8qb1EceruUFVL8DEW2hBekbTDk9M12s/7G2r7hxAt8iDB
Lrnpa9r1EA09N/QVjYYAM6ky9nC91WKXQlkAg7FVjm1UzZ4aq7Ofx5PqqoFu/rr/K263NauBUscf
xiZqR+Jw/b0adWlUGF9Ll16u0Hfm9yAUZZuIDhv5zgnanDAbjRuCF5gtp74eqypzPRpCQ7qkwqjM
08I60dy41HCFzUBPnJEVULtTGclS4lrBYETH3AibKxrI8BrvT3vjkQDsyHwpjEL8QxP19W9hOCft
DCOkd9ZGwLbLyvyYoPP2Pg+r4X+JpMU4OC36y5w186Uvkbk+YA6qa26xRGh03f81t8Hh6x+zXhhF
JnleYIyohVy8RIaFoteozNa7OqlGL5sVG8EhKGSOHX6o0AV7+1VAKASwlROIfiLiRq8Xo24rrR9Q
vrui6I0Cg06E/wcZ/QPzBkK/LK2c9/NQBke0/ITAneRcWQup2LkFbi9yATUnGoJWaAmvtdc/I9HZ
jKHZh9fUsLpzbpiz5C1Z3PY749yGnfzZpPECt0hrZf3ty85yImlUYJPoE2QuKwGXaZT9cTHMyEUU
TXq+/3m3zpjwE6G07Oi8yquaRYRS2qI7E7dbXkl+O1XTqVmG3kVqxNnhXWwNJXh5gGeYHvn96yUs
7CEs7JE7JTGk2A1p6vmhvSDQVyDOsRO9b44FJhOkoPBv+SPG+NfVYSVGkRdFGl67JGohAwOKNFp5
Altm7LXbNocS9ACbjJQmyuqWKlIABFNkonebydEzYjL659wch/eYfTn/3P9YW5tQ4KEtgdcxKce/
XsE2kHBfNxPYW/owHvQqkI5WmuU7kbm9NYxgxwAlJZigJvJ6GC0PjTIY5+DixP0UH61Yl7vHGVJ6
+KEzlP5r3KSZ4uXWQvd5qOruewxzJzmhqFekXlQ6peHxQMwxGD4n+ZTPU5scw4FasVt3s/xzang6
3SqYyhZxoCZO8X3pMv3UEFks/rDMVC7byAx/x3rSVC5vES40kRZPiVc2mTX4XSvBcVwsI448lWLL
7wKiPamBYUwfsCeaApcKUTY91UHJdpbRw+y80VELcsaksaxzaMu17g1RZBY8qZl2RHMjr5G2683G
H7ppcg7k/OmAFwNYokdZXezPiZJO+TtsfDuEqlHEPMx6gs1ii0fWObOKHHyIVUXJeUlN7ZuZYQbg
BkUfBod0GvLlZGWj1B6UrkSxs5KrzH5HuD+fwxCtTldov7zXpBJM9DxK/ZfGzvLgEmlN85P01okO
klylj2rd1agsjTnCOdAhu/7QgSFH9ymIUYdskDQo3VZuw48kTOhPRCGes26rYvXmFoUyIx7VNtTN
Ykkvv1P7j5Odh2LjHIAGEk1TWTGogK5ilyCmHayif3NJ9DF74F3HzTcLgXwsVJujnfN9290gFxbG
MDzVyG444sf8db6Dpim1sGjiq2OG8YF+wuSiF774+SJ3BxQG/CLP0BK0or2Bb7MIkDNUIEQtzYBA
uXoHerXstcayo6sup+mXBOeFr6MyJuiwq3Z3wVWYt7irQnNnvhuvMG5sBkUaoccOVef1fG0tCvo6
1anyRmX7ZLMoZ1Tnn0bdXh4SR/8fbU3p1EwDhfiyr3cu7o2eKeU8yssQg4AVoAvyenTHWBQ97/r4
ioxo4aCvNVQnfJmoS/UdHMS20Yfyijqk2roIkuTfwBn1H3rNIZlErjV1J6XRTnHUj+f79+HGlqNS
IRpNNu/XDYDaysN8iRsZ1FSJiyZPJ/lj0k/+RFNsZ3dvfXdcDbl0yQJ4VlYbLkZ+TV2SJkKJKDah
lC69lzn5L1kLSzfpHedAz3ivM781Pa5gXYGRIuBNqwczSuY8G22IijD31SMXiHIJECV7l0jKnuD3
1lDIiZJEkp0LzYTXXzjtgJ8RYLGtFdqtBr0ff2iUAUvsYj7d/2gbEQ75MJ1kIV8qrF9eDxWMjg04
RecRS+ZAc8vMCd+NfTl0tN2T7hRDDZN3Ts/GkLQjRT9S+FJSMH49ZIhLC457dojLWBUd8BgwPtF/
Co9OhChaakzSzoHZ2CyiyUvzAkLWbWmrTLSRCgYS2bGj8kT308eiycpv4LJNb+GadI1xnv/DzQQ4
mZUVZClopqubKQMObpmTQ+4Y173XDKr5JM0FyfPUZh66y503VdWbzRv5iopJrRoNK5TizdWgJhKG
9mAS001GiVBiSEnS8gIOhPUfPqGIRohRyUmBwb3+hErYlii9LdJFw5TapaEReVpS2r7QkTuVcSYd
7u/SjRiIojiUHoEkpg68Gi9Igzyxukm6NGlTfbPsovfs1NjbKOJPed12EkxkKu9006iKrY+dFA9L
YqW2dMnaQj2Nc1945VLYXls2xtuPHR1C+Dkmm5KUfnXC52l2+sxhKF0Ny8dRgvCRa84/SVLbB7w9
91Sdto7cX8OtCaUJGGaT/jC5e+TEbhQZymnWis43okw9gE7bK9dvrSRgNB5Hg+K/tdYZ67Sona1g
ci6zvowuwnTlFd1S3esHqdvB6m4NJdjHkJ2FDv66ODVX0DgUhC8v7ZyKuZTVWa8mVrGHTX5/F/5p
ZK02CDtEANDo797WYdqGs5VaEZ5whVqcTaTGe0AFyXixad4/TnJAXDemjZMesLFOfjZ634zuSOkZ
oFI/cyJ1bbaXc1doqHlnJM/mRzl2lu4Tur16d9DxkZE9pOmD2s/LRTY+YJqmnuwiNb4meleOngE2
5yHKCvOjVS7GV9RQid1Nc8m09xTlrODIM1/+rDItR1RzsLvHgFwo/GETeM4uvA+cveIJYJk3qUoU
+xYYdtkdpcB23EoHIu8i89/ZP9pl6OQDLNbwW4xZyexmxijrF7sp5NELYnn4J1WTsT8hhGN8oR7H
I0WGgkq+FiFep0tKmLqD1c5gD2Yr+Z1TOqdzdP9jbMSclCH4n8hfeUjEvvgr5lxMMzHjCkXnSE3N
h2xMA39WUFoXDSKSD5JmCZDIrwyK787Z3dhxFF1hDkGwR2pmfU20CgGUjBMvfhhGeRz5N/wsaqn3
zMb0cn+SW4UwASMgxEVJk/HE2/bXLLtK6sCZadJFwrzvPJPbQhGT0pn4mh0oZbPk8niNXhOZ+pNe
aN/Rvqmf7/+I2/li5gI+nfaETlNmXfjLcULsjQJIYt5VjmcC4/WCxlo+aV267DzVt/e8EO8RTT7E
lSFLra7FPNcLKzRpVY80hs5Et9I5S+v+9/0JbY1iI85kM8RGlcVYwPBUBeE7po7Ku3Ie9Qsqtuoe
5ku5vXWRW0KZB/CJKQCyq0Cnm2q0iMBZgdaz+2cFiMv3dJgW00NGLhs8INaU0FHG6J7IZrvPuAss
pzmGFhsvivkd8mr8v2RsHMDKcvRpxkbgPLKdP99fjD/ojdeXGmVWWk6o8BHc3tQ3Kddkql2M0RUB
6/ZaUquZXbmP8t+DZIdn0gqEBlWoge/mIhzIe/PlU76k46FKJMs3Bks+DlZvPg2RuVzu/7SNjUe3
BmkO2jX0OIzVboj6JZ7whUFI3W6HEw6DzdkIsLcpTCXz3z4UrAEgvyr5MkJlr8+ZLdm0wTJkVTqp
l3056/FcKOrgkGnprozcxvYDjg4Tg2cELOe6wV8QFoCIIx4NIX1/Hyih5m5JmTE9BVo/fjfRX6y8
nuQ1dGsj6J+AvwyDC9qn+25S1ujedSHSF5PeDjqQMKo9/rQ46o8KiBfuyzZkGRcZ1mU6RqHcUdqT
yjp160FrP+HeGH+1m3yMXI0273lWpyTzkzBQROmlnL45BmBcXzb6/kMlsNi+Zi6IqreSgipqnk/o
lCmhURmQp2Tte0cPhvJvVhqNO/CG/J7GMrLdDmF9k4bEnNSeindIQDW6jD/W0eLs4Xc2doiAVJJh
U42mJST++V/Xo0THK20jdFVyOx48dVqKgwps+3nSyj3ojthsq2MimvC4ItBxwBpktRl7JzO0wCH9
W4rkm9Jr0WmRjM6zc63xVbuVPziwIXzc6GU3Lrp5Z3/e5jDwASk40O5DjIcG5uuJKiAO7D6jMNxo
qeznjdP50JBrL3QcjIXhhQBrrPekebamrBHhC/dWhA/XhyIcrTyVkAe/TnJiHxr6L5fObAWWrh+D
lyIIZkApQR6coqqkrlD3DRDh++dy6w4VpCURJ9NvoAb6euJI5YyzE6gBqtddyr5zsvxCGyhwfs84
Nyj/cyg09e5A4+PSgZqMz5g78SgutNGlQ1Po6ocxTewv6lIYv/WxHJFTtAaK98so7SEXtpaLZgTQ
fWpDG3WZWgfFZTXBJTcXuwY5AZ4MkeqYGLCieGW6XRyrFtydZWrOlRlG8mclbnV7Z8k2rhew1OxU
4DLgquVVyFDEMplR2hCeaM7sjaqZfdCLrnozJYMEie0IY0AwVdcZWZemVoteu3SZq1gefUNyopcp
RBHUK+eyUY/oa1ef7u+FjeeUzW9BToJMc1sVCTNizLTtgouW4vrpN1Jlntp8mJ0DOB3no01z//P9
ETeuF+Cq7H+BvoEWtdp8rRIAPW/D4NJwIdYE1YdOo14wZWm+Uzv7U49dXS/E8iiKIWMqmk2rB8hI
6yCN5066jJMpPeqRk1kuyegi/x9n59EcN3KG4V+EKuRwBTBDgklUDhcUJe0i5+5G+PV+oNNyZopT
sl3ei232oOMX3hAV/bL8ZMNtGAeARQKB3LfNmlSlUfycqd20sdb24wsa/dYQwrYL/kld9KNDW3ON
R6eanWf8QZY5nIyhNKLN0BeELxtNn46j0lrnbjV7qmbeRAX9H2NCzyUys3khBkj7LMDNYBk/yLnA
y9RclxTYW2X2n51ioqhKkpQ3mKmQSh6UGhQQhFSKn7RbkEoyF83+pIyN5tLYB+2zRqc0CahnkbAI
zQ4+EJXo95iXGUZsK9vtHrm+F/GeThUoa1+WzRanRg3uW9nD9t4m5NYivw0qaLhNq423RdWiY++3
g5HHmjna2KvhqngTQEet3xP6A+gxuxWtiNEPFifCI8ATUSFNXeJ+3ct3gy7GhuqpR/M0r/XPEi7J
R4ms0xhquaYei3roM0RnuJKjbQHd2DWB/9GySKgAbivvyQIL9sU3ps4HOIPodFx03mAfc7qm4Ny3
ctnidtuWIWxGRbMLc8tsjATzosItw5EpHNo092M/d33uoyatZYwdTSlj2BB6jSDLFkAwWboa3omZ
aXroVX37HaYEvkxIqpZf3t7s508Mnp9Q3H2YbsinnubsahSOT+/PSXSKyQehmcW3GnXmo94oFCUX
ZzliT3At7rqQ4OxOo+x68jg4xadvTC5IZhxndJMVdTFUkuzBRufK7laHniQA/9C1xuyferTwOqM6
6bMkZj6u9T2EpWq6MgXn5/31j9mv1v+EE8gQsTiaB7u/arK4xY7w0LmDeVj0q456F2YbjDN0bepa
tJhPiZae23CwZtNODG7OCHi/fiedLm9wr9yC48ZBeRQW6mJvr/GFDwRXShDDJbM3TPYr9j8fCDNP
FLJRVqK4Nm9SVx9ipA3gZszXlOYvjERiDlSAf/GVp/KvhXBRKS+xkJFgt+NBOOUHoef6/SCd/Nvb
H3X2LvxR1QOo4+wwNt6Hk4+ataJXZhYkval92JjWO2OePgVTgYbgZmXXHoVLw5k01ngQ+MKztq/R
2h2wpBKLUzxqDlsu7IhgwoiCMrUiu9mu2W+ezeTeWdszE+JOEJGnIq84heROqm9g9FKv+ZwqkYKv
0rA47dtNuyY/cRbD7INRsEMSgdforNCKQWDm1MgKJk5VFOltC47IierWbA6D6U4y2tYBvz2FO0fG
LZnX7ya5tVfE4i5NMPHeHxakw8N7sp6bSTsCW1Mv8WlbP2ar7dU3CrTpQGxft/c9V+iVyOKPts+r
15fPJpyx0Ngn4zxLyWxu7wZgT5Dkle9Ot4Mx1Vts0UODGAxNQQGqwjOkNQoHDlwgWys2hEp/T+1s
JsKTkJdzv8o+90U+g2/op2qCWl+LazWvs9COn0kBhrYuCFlq/SfHV/M3nh8NI9gBGOMnE9Xmfzxl
/bUC+T4K0odQxYB+EnW/Pk+BCVsNnw38Xtth+dE3qwvGaqXHn6GQ9Pnts3vpi3aaGJA+yg9nh6mz
gjnd6GckqJ0sB2JieV/0hRm/PcqlI4TQSQDfZpcZOj1CRHdNQ7LCri7nKqrwwrmhvtqHaUBN9e2h
Lh0gknpwIdBWeElP4jh3nnBcBMCeTEarZ6HnKOtbz7v9Xsom/VqDSsixO8pGQtd0AcHn0jZZr2QA
lw4QQD2Ux3YaPx/9egENTK0wylr9ZAUfuNuBUjaADDapkkJuq+kJZqTXvvvCQlJK49SSEti74vfr
MVdEzQnNTTchpfHjtm2GWwvR/+Tt2f0DuTw5qGRYxClcTlyIp201ezR8rdQxe8sgWPVT3G3TPB6I
L8qPDYIC4lCSyPqxMQ2TwDrKRcITz616fEbBFAjNVjjdEOGAojk/RoyRnmWKEUoIRDzLIt3YxPoU
IIuTP6Ve3n0TnSO0+00ijBWtgZf9VrbdEGNr7XZEbjeYIt3BHsxONUy2JP4VmF1NhlUn/dylX0Tr
lb99WVUfccG2/Bhln9W/NW18gqJ5HNQP3VvBmCz2PP+ahd1dQ7df2PS7ADLQj13QgZrB6xXRZ+V7
1YxxmeeP442hZ9OxVZZ27ETVHt9elrNghnoIrTleeVQNeRhPhmrrNR9dDRPulVg7AgwShJOdlzGk
kO3GMRtSJmTEDm8Pel643EelYkmvk378GQqDEm7VO8gmJkj0aEfy8pZ0gP7Nx84wjLuCUDKLWnp6
j4sanHfbVDWPGgWNd8KtysRVARwSYZvujwA53vxKPnfhODjMOno10Pj5dSfXAA+Xs5U9tQBTc7tf
qeZs79dsGf6feSedgKNikhCfBs+lNXmiGPwg0To06koEgroorXN7fPAgNMik1Kbu11BWCIq/PfcX
bjlCkf2BICHYydOv99Zo1mM/lipNACbT6glEEG9LkEarW7aHuez0O7HUwUEY2fIBo96/RsGy8pQf
CC7Z4PbZfsOXd61Q1g8ILh2Z9CIoIq2sm9t6lD1qVkb9MAaNPExyNo997ZhXuhSXvh5AHv2YgJAM
QuTrr18Nt6yNoSAC9P3xyy7n8M6xOp2p91DrM6Y2Hox6Ckkg52jx9Kvo6Av3O5aQPGe7KAy/YD/5
/4ni+d7VT9s6TeydvYtc3tQ+l35dGrGQm/m8bKbWkiGOwz/lNudsvMr7Pji5fQ+iYzYQTd6s5VbQ
yPyRpjZBSmsX2fMCO7q/sk0uXUEBnPOd1/9HFOj1D13HCoNrRejaFuPwYzFLD7BAuZKHz1Y2X3nk
Lxw5sG6Q2+k67jnsyZHzsmXRxow0wATVSqdUOP+6iy6/v73zL8w9+RMAAWC6FGtO577NjVrXtI4H
qNrcW5S3jM/5KsRRT21Nj8Tw1/QviL30w3ZEB4q7Z9F/ZYmxn8c8SOaqTW8mhMTLg9fIsbmSGZ7L
XTAQGFPLBLxFa+KPTed/NtVmIsWRlgQurSFwzaiN1fWpQUjrB55aWvcxSFf1czJtxHF5CMSLWRc2
Di6BTe3Za4v+rvT6Qv39Bnr1o8zXGwhfTw+ny8HHLHNcj2jFp+9NDIMPg55uVwK380rEPgGgFXjJ
QEMRXLwea7Bab+x63U8WO5U3cw7uqYCcG3pd0N823DYRRAsr5MgUOJMuFKlkW1dXNvGFE8PFZlPl
36siPGyvf0RfDlul9RMRPs/to+1q8NHGLr1Dtfeam9+loXa2GR1KdIjPwvxWbuPqNOyszhbZv5NQ
8oBVufjiud2nt8/MhZPJxgWrvxPIubFPwgPDoZJWgJ1LJmeyD02adR+2KfeuaMlcOJmMsQMiwS6f
l4c3n8alMxL1IkW1fdFzUd7O+DU9F0x1FlWBdH++/VkXnoGdgrTz/HkKKUm/XitRNsLL9NZPugmY
cujNQ/GjXrxy+ZYbDZAruwvyl22s5YelhqIbKTRUrx2QS7t2J8Xi6IMQALp8Jz8C0WZvGtrZS1D+
nH/Qm0tvRsyJp9BXVluGKSlAHkLmazcaEuN4D0Zgu1t9rE6unJ8zPAaJxl5a4j3eu1Sn1++6pWhf
Sd1JgpzyZyZ9KzScuTqUBirHTV+L96vctMhBSujKc/znvT1JCmBLcGZ3fRMUAk8OjYfljjdng5v4
Xu9tB3uZ7OOAR6ofmsq01AMil/0YWohB3HaBlX7KhZd+KgNve1qnKr12hC8Ew3jV7IhkLpGd3Ph6
W6SkWHldp05iNuOE0RHrE84QH2IXWZSj0Y/9wW/G7eXtzXjhjCGR6KEkCDD4nCDNhQ5IfmjcpJHu
j2Eb2nu4CPmVysyFKwNFaTDPcKKxHDrtgZJW1hC8+TRRYHHf6MuAbvgq15/41bnD4e0vujgYIA26
LwC8MVo5mccy2x22V+rRZdMlLdItd7tBbBxMs/330ToVaHCatLT3fs/Jko1646a1uzgJVRzQGU0v
jqvuVFdOyMV9StAKm5xnEZHCk6h50RtrTtfSSTZ7GaqDr7cNyj9NXX5IB6MU0bAZ5YMsurKKcITM
n2QPtClslxlH5FZvUGT++xmG7r37jdI9P2tpB143TfVasVPNLr9XFJa6cIZ3V8W68m155Wm7tENh
rwCvAPB2XlqkVmkvmz+5iUZ7LxL0kiJ8gOsrKdGlXQPpFsAtxGKe0pOltHEZUm3HKLTxIetZzhxV
9rAeQd/I/2P6IKjznu24KKQuX29QpAx7p28ZCj5AFdbBvCRBuQRxmo3GlaEuzR1bkxv0D2j6NOrM
i1Hbegiiie5pzZ1iPJCOyzXLtguPCXore/GP/gAOjaclg4BSiQ8fnCNXNMFvgZV2GqWbEHO4uStS
xwbQ1N/ESC4aR81WY9bdtVVs2TNFrbe35vljzi/ZwX27jCzR9sncThkdc78wnMQDRPWoqkqBrBRu
pjCJ9poHcxXmtfzh0pA7/Gk/CXt96WTnuCBWi4wQMTFhqt3CW9oVYaBcHTMswO4WS16r5p5vVcoD
wNJZ1D+2DCdPN0V01Vh+4SUQCFRcNmN2pJ7kHNoRROHb03lxKAoSCMftxePT7rK16BYIScdNas1t
YE3reLYhWXocplK/QhHdp+n1Y8xX0fMhmvaIYU+FJIjAaDRjqJZY/egd9HRRx1WoF6NY7ENVepRE
cz9FOmvAoGEtr4Pudjrc2fjkfzu/33VBc78+lXppaTnwHy9ZcCYCA5GNH3HMMu51leIFPBjzzWaN
nQwrnJeK0Grz+QnZmmtYhUsTzl1HNQzIynmaqKDKlY6deYk+Gc3RhFwR2dZa3xom/fq31/ZCHWwH
F7K6vC07R3X/Lf/N3DoQxnC+3QTQNQKqCICZv+oyX0lafO1TDYLhRnOa4OM4Lm6yLC129xKa5sNW
6/P96FvDjSxU+cGT1fLv2z/N9szz1WB7IyCDnCDCw6fn2C59Ph3MZ5JWWaBeCL96+/3s1IYWWZrl
DUd7c1Ew8xAtMx9g9QiQ0qu2ruGusGYclxwDzz5snQG5rqICDei+73utnfoHp7Kd6pmIfyoOQ8Of
D9W4dEWovGr4Fyyb3/2ztq7IjoMBgvVB6G1pPgwB3d1PTkFGEEqM3f07s1MZcKFV77bveR1MbeRO
NrpxmhOs2Om4Vla+APoZ5lhZq7RuNM9qjFvhG8KKgj517Qh9b5n+62Gz1YA4WBBji+hkZ+XjpOYR
iVLo6Uus0IznObI7+VK7eVkdQeSD4cobhOmiTENfJGp92YiY+JaexIS87vouL01F4V4LpjqcxnK4
k2sxp2EBJ2EJkfFHwA45JPPZLzo6KOM0ID5TVavRRKZVTMSewKN9kEaL+jk6nXKjwsxlHuuD5P85
Fmn+jHTeIO+qYjDS2ywddPOAix247SkL5ulLJa3GdGOP4rj3ss2jkR1be/LSQ28B7D4sfrFiDQGG
dqu/As/w+4elLIz2fi6dtTuONSnBz7lrFj0C3u6qqF1MuzsUrUQgqkP2c3yv171WozO6rT/GwWnt
GKZH/VGgQq/9xLe7e8q6ytJjWPWtMyfTNhm9CKWb6fZjveJVEw22tTzs3CjQFEo4Pz1pOumz4U5U
u1G4G7467qCqGHlhwGOGyEFhwaw29RClNFR/0R3RFYZXqfkFWn/+j2HJgIjLXJaHZoCseeP2bJ8P
EHCbF1oc3hBSra/yEHkY49uamtr0DrLWYoSjgUv3A30e68lR7jajFmWXvyXypf2XPKvr9YZ68/yA
blTXPG88CfmhyByzDEtVrVMoHHe5wyRHpcd569QXpGDMIF5Nbf5gpI5zr+uV9iVY+TeaxevKG1x4
TSTXPP3ekdY5oT6mlYpnsW4oIgRG6wWhLLx8i6CZdC8Nvdwssu3eeh4pcqh7F/k9BA1XvjG0Gmmt
UW8NWG/l3C+fvbkVL2LypRkHTUnnQgevI++rdGysm0orLHlbKNn+A9Wqn+MWs/CfTSCrIawCZ7TC
nnT0uAm3eCmQDfnRePjYhq5eI6GVaXPwuZhy3aDvVRkyzJRc3mu9RixYln0xhYFDcy6Ug1sYRxtg
Z3BE5hDPF400PF7SlB5rrjyDHK9o2kTgUb7eVlbTp/xIu3gscXz9LWbfGGLD6JfPMlvdPMahx392
0Y9rVeyOi+W9X4y0sSOrSKVzpLsOXWG0+1yQnUlD/2pNCOslde1m3f0IIyLVotEV3hpb0KYB9uUO
SKu23/GIo+2RX89THqRIYswOkZ+0LO2DZ/eNd0+9TXxuBH2+F3+tagw9J5nmj8ZYGu6XpVyrW4JV
4PRFl08gdYd6mcX9UmVW+s4zi2J8LJ3e6yIUJoN7OuWiPGRasD72gb78VOVGDQziAKYDpTHY7/u8
EvrzhkxTwFWINgw3aW3/MmiBVBF81WC5s/zJVjc0IqeHhUKAG9Y4aWVhh+4LKpJAucVzUS4gKVM1
4Ii4QRIJU8tQIM/Gsv0649UI4cGW2wy9nNrcs+yn+klD1z29VWlfqYOkopSx6ZrVQf6t6D70XWuA
O16ZscHZho/TUHXzFyOXaX3IuF7ebVKUHnQXTf/h9v7wDkFdYSNvOekG3O5OwGqlLLWGqFtvXugL
4T17CKPZ8H1QJnswelQ23sPgE9+2UeN8WJk/Po4ue/uY8x4AFh0rP9JdeDoRauDDGrkW7ltxi6zh
+hX7q2o9ZhZwtvtuMwp8YLKl6L7m2iSMGxuG+sdcrq13ZG394InHfpURbmfqXZ922RKBCZznx371
gKKhCuOJ2CrGrUIqAgXAsC7WqQntQc/ryOtqNRzrynSzY98STvPEGbI+WCaC+AQkRnd0GtzNoiJT
oL9UZTq/pL0II2ylWSMATxYXUshj867YhoXeWncfFpAvPw1NFv943mg91w3aMdAZ2/J3MY3zb73y
3DLuVTZ54QyzQI9nudofqZSXIFONTYckw/77yoM8NXEgu/V7YAzpR+Uu0323tOu/i+8udI3rVX5W
5N3cE+0iRIj74fB1Nrca09xa28Zj3RjtZ8+a+u99ahQfqSXnGN5UdX9A+dLAEKNQ/g+nomaMwW1b
VHGLdM+/rk9f4C7Vc9Ulhmy7PJ5Vrr/rfK0aEvSdi6dN+rMbVSDK01AofOYiBKXyzwhv9x5JCbs6
KnWv6RMB/LOM6Xu764PoXOdrDiQoxRxCenqIiPfy7+zTsUFJC+MoHzLh44gAsh06o4PKcO062YNd
t30VwmrJ0WlfxRinauI+cypvoxQsxMSSAQ9839BvocspsmWLtLYsfm19utkHkgq8hGxhTz9U1hn9
12Xxmy/0FmcNKlKHKE/r5Ny0OCtpXiLXPk98nCY67g0r+DGrtf9l42JjH7iKGv37qpbBOaZjauDV
kK+6fRBD3z6ZXjN+t1Df45GfTfEotdH8Rj1BbJFjTXIJLUX+EnYmf++m79bCjYdpAfYSinrr/TsP
rrQFN2xSY1iNdYEsBLJviJq7Xft+3rLFofTd1DJKJz1NCCW9by7JXhVRYks/+S1CtpG/DtP4TAhp
8r7URQ9rNyiDLl41bfvVekp3wk5ishKPQBTIHT13te4WYfplDFd/NQ6LVi/6jamc8XYyhOfEWleq
/KE2ve3DqLrBvsFDkj0O7Gn5MtbgKSMpTE9GuR9UNSsykHBXI9BcoEgOZnnEC/0TRm7beuugHkrO
n6XbZ5HlfGUArvZD0xWzEdnujHbislqNlsPJTTf3dyumYfz6dth7XgoFa7LXx5D53PVZT5JXpTgN
dl4ZSeM1dlJppZxjoVeAGa2VFCjM9DS7n5CEfiilZwxXErALqQcyUQhkEWWCUDtN4mGL6zUvmpEE
dbAHaVnxDBu4CXu3vKZNcmEowIvUelFIpxt2mutxITe1JriLEa6e44w4KvLSdLpdRf/Xij98EIL4
FHVsg+ryaQbbWXrW5fPgJO1kOYcUbfVjNjfZ+7dX7kINYBdUo3BrUqU66+x2opG67GYnAUOsbSFE
mP7Lwp300Urn8egiHfzr7QEvzSDAVtI3iOIQqk+yVWWPXTPXAYBM4sqDoYT5MLceSl51dU1X9MKu
3AXd4XNgXYCL1Uk9dVEQBbEdtLl6OmM4bGhKH9J+TdtbkWrTDWp8Pj5HYm55G3sjv+bEcT61e3ti
35FUBtBuOPnSppqKNus6AKEis4+eXqT3Zg221g6UHiOmt16p6ZL+Xsg9MUGmGogSCqC5k2PYEOZv
yjdNJAZz7aVH4DDFu4FfEbrbaNXROEq9ikSrlIrcxte3sJqm6WFILR1cVosL4GHNoN3iYoI5NL+7
9F/MCQ+ksKTHUYZ2pqshHnXeVJ4Kq8OKaNCDl9UaN/TZdomquPaqDENb2xRf7Uxpy9e5Hcwq6u3W
+ab0yuai0ooKYPPWuwg3pwRtOqriJQ7sDYyabRQ9cZNCVIZkoC+0Q2UGIr3jr6TbfW/vNz2RvTHG
eU9npkIEd/bfpeBO1g/T4PnFQVNN798sQ50/j72+2j9Gw1osjKxMdNIJKI0s6in4oQiT88Blcd0H
WhPqENTSGzcbZ5Kj1Jg+BMHU7frSu1vWU9kYcrkFamEi8FG0C22WodHcSNdFKmO7sBDU9EtdM24o
Iy9VrLTMcY9FsBhtTBDUSoRa3KG7HRaPkDszzbJ/Uq6BkAdshqH87KEzp4U+GqvFPbzloT94vd0j
OoRNONZcFvSPzzYp/LttAWMfla6wZNTLctuizEJBPnQn8A3UfFb9eWl8VT8C53Y+bk5QdlEewFo9
qDwzmoMRZB123wi/AyqnOWDf9qrbXpZlM76kKPvwFDd9nz1ohje1If0t3h676Rp0VYqmGG/A8Q3P
MtihWyiSNAFxkrns/0OUGA8mVjhwPCl25+GaaptPFzDrtYNQYyEiD8koahXSKaeo7YPpvWb5DS8D
75g4amJgDqKqW61Pbe/WMgubwJ1FKCpZD09NWgzjv+U2tl9dvXBJHxx79e8Lw88ekBHFNpJcqpIR
yJ30bhgrbF6DVvNRoNTrbnpoZnNyblfNJXGBqt18Cdp6cKFxmA7nABDAVzVL967vFzO4mVajhFzd
ZOudqJ2xC/vCSdXN3JTGFgvXr7/JAtYfQoTKzsN6qayP0umD76Q55cclGMz7jEakFsncaeqH3gcl
G45dqwW3MOTlY22v0C3navPKW+TypzSaKhoFR1GXBA4NYOQuxnNT9iFHVUdvaTD9pypH0whQcouW
2DRkbR+5qulebBu3PI5gHfyysyafOTdbbx8ItnT6kVkGPQVdAmOLTIgwDqqJnfog9dauHvQaiQZ4
jGv61W6arUGF3y++ESN6deTWzvYpoCz+r9oGfTsMWb18qrallzcadHOBLLm1/81yKapjNSr3Q7aJ
nbGhe4JCUOu0T72qh47Gp2P9JgXYtMd1DuTHuUXZNVRQnPVD7RdDBY1n9byb1JcF5Z4Ga4pjB1bj
H612+xWGC0DBUFmN1WAq4KwfkLwb2iinxmiGFjYGTRL07XhTTE0QRAJF7i7S1yDTI0L4pr1fCoBq
6G7pBYslBcTjLZBWF+aalR6Kqk+DUNfcoTqS0Vlkd7hJs6iac7TmXNLdMNLlXppKlhGNh6WBEdzT
0vY6MX9SxejT4gzM6VM5dp4ZAytw3chwyL7oPNU4N2Ma9S2bMtu8cYZsidNS9ciP0cXJI5FNelKN
1qIOzThqMqpW0E3JYma4ERgqLZ/Jud0fjSnz8coTcd5VQdQPbj2VaqBcvBKvC6e1AcscYRYr2fYS
Cq3gKTZVFlyrz+5/5nVFmmEAbPHoUXs/k4IxvJakZCjtBGSsLMPZmaZ3QVu2I+d5bv+hq96+W6fW
ualyxEXDwC17d+eQmkgnWuX3twOO8ygA8CxipjqSf4Smp9/sbxhMe9RAEiyOuocgJT/VTFPeUffz
3lPiK9FRDGTo20118/bIlwIAIHN/ECcXOnOiHibTmyYrmUbTf7/IxSDHWJujLf32aTZS7UrP7OKX
7h7QwLRQET0NrewcdcO5H6xkD/XCLhBd7A9WcazT7kcaNO43UqSGWuWojm9/6HlMh3Q6Ad0ONIdq
cxqAa6WClGi5ZuLW2YYEliPjxax8qlr6emWo8xCHoShfIYAGbwO7wtc7mNJGVZZOZiXAHba4bqbs
UXCZvUOcuzxWFi1P5Xpu9Pb3XTg2u9Uk0Sp1fSD7+8T/p9+g3HXq5FbqibCHIQlk+stZ9Wv2BRd2
CzQUpg8bRtyXTvu4vcq7AoF9PVkM4Q6RL+fmJza74hGt92A4TH7hXGG0Xlg2dgvUHf4DhugU01q4
EgH0zNqSteIG1Z28QEapLY5S85sriJXzHtlu3AxSIyAOpth7smxYL5qqc6SR4A2yHbbRNX/u0mI3
cNrsuxFFhoj8bkR8QJLlI5965Ua6MLfIRLmoX6D6AL7iZPgir2qvpl2TKFTgDqMCwlu5ZUpYupWR
nO3/40CAS9nD8D+CG6f4nKaiE9YIfUuUOepRv1UdMpCFShxH1VdAYOfieIAH2Jw79IYJ5lp/vTlH
x51bR7p60qQdJ1vXvOlll68fQmPOx19BjVcOwlhW24dlGWhlRMq3CJiio/EkxVBBdfR0hU3yErR/
nVzy08gqEQ7cW+yn02APYnIlsRfSpIXzYbSs9aehlrKKZ7+3f/UGhZMrJ/XC9cBNDy4K4TMcTk47
g0MNy8/1KkgZoC0SpU9LvG4WhoxOL+9288NIQlt9+3Y4P0ZUNncS2Z7nOSjlvV6ALmgXw9k2K3HS
ThyMuaWnNNNmCBAF/PuhGAlkMdUWnIxPb3hwlG6R1rwoRuukdNdmWd+gFuOuh0oiFHBlMs+vPa48
qG9k61xM8NJefxi66hjBab6ZbAo8PbVD93ETtnPlajhfMlBsYFDhoAG0Asz2epQSU86hHjIdWSO9
eBwdYtzCbNwHZ4VOrHS9j1arNl7eXrNLnwbhDwwhpl1ozZ4Mio5k6tmFricYBDb3kz1USRfIa6Jx
lz6N0wlGkQrLDux6/Wk+NBrTxjUygUTkvzOBOdBkE9NzVWX2p2EI9DRcc5CqV+KAS8NyyQHQYYd4
WHq8HlZw9RRbIfXEsHr9vVaUCNbUTnFUNMHsyKigJxAdlGq4Mu4FNA2kFCaUw4A4GZvm9cBsJNNW
8JgSytfeToEZ6czWo799RVEfTM0wj04aT4Sgx75YkAUzRNPEVTt51+xczs8kvwRyDv353Yv+9L3R
BPwToxmIQNetOqYUtBNTn5yDMUzXMEQXhkKohCrdHhmcP22tJ0TR7O0Ze+if0sIXT5UhUCxpNfPw
t5v2z5PigsDCPJCn5fX0Qjebugkjk8SkLzDEWurQD3O6xrhyIs8PB6Tb3UJ2B7Vw2ZxsW3PJ66LB
2CVxlrJ7AOvfxqsy9St32YVolWAAIiSkNhCsp19DLbPVnN7WE3fhIYBNA73muKxlaR79cuhV5AhZ
/lypoNFKntrq2uH8A6c8yVKw1tmrgyb3wNkegZxhy8xdDaI6ypDhhFwy7JWqJeen81j3ZLTrrIdA
0s0PCFjQJocnav9CIy74Fri99Uuvlvlbii061jz0Wp/kQMk+WvJdTnyme/mjsmZTvZiGpJ400r4P
dQmMNrEQOHhnkRC9VLnvfO/NIh9ijNa1KfImT/4YnXK7t6ZKaGjXwfGI+5WKzZXDeiEkArS7P1i7
kPGZ/Y1T+t1UAfZLLIwNqLUtiJNrGX1fUu0Inpm8fXvznh4TKGH+3iDQWfQd/rX/9/+JoafGMlvf
hZwnVT7SOKNTb2t1H2lN3idXhjL5W/9d2T/8WqDBAAhBqXPpvB4LQbHGpyi5cA+VdPwmCnpPteYt
5tNWAaSPgnER9yguYFagZUX+HfTkLO/gjqGmJ2h5m1E5d2P3rbTT1XsagABHI1jklyXFDP736NTB
gz6LSV9Cf8hdl0LR7CBgqByjihGucPJ3U744dMnHXnbRsntqRVntphn0ck//vq3BhnshqqHiuNQ6
yqhmP4xLrE1uPUXazrYK8ReDUq1v45DdykVfvjqamYOSbVw+SDS+n8V5Offt8zzP09FZhFqf7LSh
cDEh7Rrc2nNQWM+DmZU8p5mq0DghKO0TSnpFdtNRD3FvweWsuPX5lHk/v70Cpy8QC8A7YNCLwZ32
nB6JpEqtcQ5kUvi9j+AD6mo3VprK+l7RbVe3VBnNb0GXL9k1JvDZG8TQOxJ9p7YTIQEOe732mKWY
tqa5KrH8MasiP+9xUcrnLvuhd5WnohzHEO3OFShKJ4bQjC+cThTNm3oDHf/Xs0CgxtHSaeUAZd2P
4H+2vCdLUPBU25NpSlXcIaEQlkbp/gpsEAxu3/SR7U3Zlcv7zweebH7aOSDjwMiB7T5FzmIUQKGv
72Qyg4tTpORu8M5oqMMh8jYjalbaC9XffE07/bFZMogTQzYIN9bKfgKjY2TlNVnA06PvoSe0vyf0
swiC+OfrecjboixQq1wTu+2Cd5nUysTXZyvehqm6cqudPl0MxWzvG4AMwDzD89awRkl2542Wjyxv
bdHUdz1wu5u3F/bSKOjFAGtHnwv575N6QFMFW6qZSk+2WjZxvlWwjcf6Gr/kwla2qFv98eJh8s5A
+g4iT7NfcUUXGKDvyuI6uoD+dPAGacRmtVvTQ6/piuE+0Ab3yWjb+cqlfX6O+QXUzKgWoo9Bh/f1
ynXzBE7HXvX/UXcezXFja5r+Kzdqj2p409H3LgBkJj0pkhJJbRAUReLAH3jz6+eB6k63MslhTi1m
MZuqYKQyD8wxn3nNaT/m0QkIu+SkhoC7TZzIOc2MZg4qO16OBAbvMtr1JVJnYQWjdkr6eBDnGAMC
d/mIuCI2luBx9MjBllaB0yy2fTmpp4PMapMeBeVdTZ9bpPhMtT4HXyc6VP7oxQgnVhxwkeikHLm2
d3T8X9eGsgKkBs6Wd8dYHntodYhuOc21XD+v0tFem0du/cNZcKkBxDIUE+pwNGrCdm1SgAHylvJU
HRpTBECs4zIABYok1CzHMvHhMhX6SdMRXQRKh1WmbyPy1QRGR14SRGK0HwyjtSe/kUjPhL1etzc2
SfUUqIA2nvAUbiW62vVAw4RK/vPI6r+eCpE2frSGL37T1UXpq7E6vmFjkVD77Jw08a2O9oCfg6u/
MVGxf1L7Th4zrjoM8NZHBU8AxRhe03sxUNOWUeJ17XLaWFp0pVqlc1GkMS4a5pJ5P0tQeG94GPfN
1qka+/7zFfrBLkjZmRoMcgCUXt/FyjDI9Jb1s5wC1k2qjTPr1lsWo03hm1nhTCu4Krqu0z7Ng5bN
sQzXoOEh7ya8GzSzozr++QWtufL+rmzoKFRQm10DIHKz/ZWkQCQwva5TT2VRVcm2Rs1hQA4LPzbN
QDja70RGL0gD4VWEs2kkoHWZREey3g82YvTnCbjZvKjLHx4Nk6mUcTQ346msmhQIgzpvVCWL7gj8
5JEt8oOdA8VP4i+K+QTHh7ROs40igvtlOl3oyVzXXUZruahlMMZSPSvZ+cMiS/O/HvJ/vEz/Gb9W
N389z/Zf/8XfL5Wcm4SVdvDnvy6TF2Aw1Vv3X+vX/vuf7X/pX9fDa9P1zes/Lp9l+w+2jZ/PXVKV
h9/Z+wlG+veVhM/d894fm7JLuvlL/9rMt69tn3e/huOa13/5f/vhP15//cr9LF//+cdL1Zfd+msx
l/XHvz86/fnPP2wCmv/4/ef//dnVc8HXwteyeG6ywy+8PrfdP//QrD+hzq/EdLT9KDmsJubj6/qJ
+yeiu6RiGEsRr1BeYi2XVdOJf/5hOX9S9OYzyluQuPjfH/+g2v3rI/NPfo5yP+aVqzq0qf3xvy9s
7139z7v7R9kXNxWdnJYf3l8hMPggMGFWiIMRhw3p7f4KgVeD0FsCkonQ2/A9Iu0wAgywWX3Vjxxr
B4txHYoNnKryCnjB5Y5b+j0wyzi+FrNvp0CHOgEw29C34BazC4QyywuhshjGpsi/Imfh7qB4H9V0
OYgffo3vGBYqFkAoV97G/vj9SPRV0DUNEjOLxY2mI7WkAy53t6kxULhVkmIweQSzSINYQ8smELTv
7xxjcF7i1IluiHwaJySlVFf5NAt38UVr4BZEGSiKLUYhRblztHR8q1e9xBBVmFoEyGYkYaPkhQjS
oaLbLJq6fMNiCF5TgVKBhtxRLe6ZP268ojmiH7EzDw/DYOlfVczXL70BTaTNWObi629z9N9T4fdX
T5nk/ct3VxI4GeL6RuyDEHGWatTYM4zAMfFUQe/b1J/LwaIhOkur4NRKbfOBrrX2nLdI1YOqA7lK
CiWhNdiLUf9caPLrfioia6sIcukQmWD5gnI5qElvkEWEBDXa8TgCxVa6y0GAv2gToj672Mq6+6jT
R0FClec/rB67360yuM104nayepwg9lYB5IP51qqLBuC0K6beR7QSJWHPbbqXtJ+n+zbjKN8o3MV4
BWRWXA1TW+tnLShrNIqjHgaECjquPVWB/Q/c0FQsgBykTa/M1rtmk42ePfsNcQLgFiwNSVMzYOkq
2WfmA5/VqtO2Xznyi1s5WKW1hvs90mo3O6kcMcoNyD9t2SbN5DihFnmJgxZj393ZtCLiG5jRkx5E
tSuenYbo+USvdGva4T+Kbr7dOC0slJZtGfOgyJC+bC3UhNQlMWvYHuirhqmVuKa/mPjA+TXQh76H
SeT1ZgBqE009MJ+ZcTEokeecs/W3dYAdY34L/zdRN2gMlgSslFcAy7h545wk2uTpL9ywbZ3PEQxA
4CFOnHzJItcZLyMw3xHaByjJbldFvXyL2inhUKaWen6K6meeAz/KWn3TQRoor0mqACBXRaqv/g5j
boQogzTXul0uVWgA4/QCWtCl7QPkaKMf/WKKBNiq4cQBLwlRHLC91NOW0TNFiMkm/QKIqu6IgCWs
pg36ReOWYxIrMnV2sUn/fPJ/tBmh9k0ZxkDNg0B/fzNooY5kA/FXEFeOt7OFZoat3dbXmaYPi9+P
3bRZBqXaDmqKGVkO8+bz8Q8KQetmBDeXkASFRKrv66Hw+2bYaZRAchd1dpnG5aZrKvNcb/FaQvhC
21Wad0xj+VcP5rdQ6NeAa0SG6ATcHtc6SCrsWmiV1Mw+GEtwNJ0JnqeZyuY8aSr3ua+RCo70xQw7
qo/hXJNlAX02flQj6CDqgxp8ljTKMSRUjHOg8/GxuqC27v7710fQCrEewApZOzWy/QeiF6o31XUO
O1mJCEq82dr1RmpuRjUbch+wvBYQxoqTciggnQBzxq6zMxdIhkq3a3tFPXJavT8tOKtVRMZo6lPL
Psw2SwWDQmg6cIrgEOrBkI6xBxg+Paqy834TppBtEbbBX1v5dQebsCYza1QB0+KhNw43Ik/bdMN2
BvAP0pbzqkyAq/0ptWwV9o2A+LHMCUe1CSk297V+TOcwa+bxEdqDoW0xs6vV0EFOe1cobVTAaSqs
Y6bK7ycvjam1cwT7eRWNOThJMWC0nCFaLxno0w/NgPkXTVFBglqKu2RRzN3ni+UgJ6eVCWMe6QuV
hhW6eizY/cmhOFnVx+Asg0HJzW91BH3ZTxrKh4EbL0Zo12MpdoVGgTf1MGgbxwbSyVi3yvbzC9mf
FMQtRC6Ubcn3yURpcRysWrFYEhcY9OZNlC2+5Kgh+CrEqvvPRzlgWv41zCrRDPeY7jlLd/92tXGU
FKuSGlsgyy59DYOKuwLRhdukz2fYGjLagqxaviJ3MVyQ3Op6MME7pGqe2lm2VTS30k6qqX6OUc08
5iuwv3OuF7dmU1SV0a9ZtfkPNhLppkAFIlEHzYhfYW25ymbKNbErs+Fr3GfpxjUHLYzqTJyr89De
ff5sPhp9hYQgzLWaiZoHQWTS6MC7elsGzoLq16bLq9GvsgQQNWrCLf2MSrnMBh39dU2qgA4A6X//
/Ar21+tf949G0irMtGqA2OsV/lZfpHIiCPKYAwPYqiXoIKIAGEzr6QZqXw51I09OqI8cMwU62CDX
cSl9rSAcynkcHb9gyL+Na9SVraPRRPkyNbDgjHRV/ZrH4C5B68XZJbGas0GHTbsGFZdiXjGJcdom
FuSYsLLgZGwRPRdT+PnD2N8Jfl0Udb81d6G5QN5/sGszR2B8G6DplihHwsiMO2ybp/6bmZvLOS0H
9+Hz8daZ/z+nxK/xXOJDNOjWGJ428v7DN9AcWxS4NYFWGl6YKYq1yTTgsgpe6HeFdNyNVol5G1We
vfl85PdLny2IxvVfI2Mwuj/youUl1EIQwHVKqBhbQIQjVMeCz0c5OKb/ukFSJDY5EBP0/w8e6Aht
ILfqZghyKYqTOE+iSwMvhoDiY3nf506znnU/ehqSW7NoFV8kTvzVw6nj0pw176wtquw0bczy2Ros
98jaAwPw/vGD7qAoSTkXUenD7mFfgSsB6oG0pRxv4tpwvyTK1EKcxsnEJ/xuQieHOasv3UAAd2X1
xcbLihA8w84V2YTnK2ra1Awdq/FjUkSYKpQzoccv6Lr4GKPYL4VedUnQClOpQgmAxglhuIhHWwCr
3uQt4bOMZL5j4i83Zuw9pLEaXzgcGZiuKq4wyGIgDIrcyjufsLd/s4QnHk0c41DN7ESybFRLtnFQ
tGpTbstJzi+KiGqMJEcwFyPEQrR4i24APZphtNGUtsWW5s7yCXK2eq1IzS38AmYeAp0lg59ngwuU
F8bc4EAOjZJr2LSp8Fup6acqWr/tKTGzrJAw0+3Rd9GSvEMtc4xAQCGU7zcmplVBOc+D4lNjH0oC
d7w+dtDnu/ZsnqduWyQVRjSEz+7bEq/8Aeib3ldb6z2a+yRuUxi32YQgcFc3r3okoOwaVmEtIXSl
5Ay3eKLpGDHRMB/67n5CQ/Axj5L21Y0h4waTVZRWaMG8fBWIhEd0CZifMCPnwfLnZhp/ELYljb8Q
Ed3TZC2mrb14eYPuqjG6fqrCid+mrg6wUqu0+brsc+21dzETcDWBwmmmDMY9N+N9W/vJpABwQ6CT
wRcNm0oXiZ8kFVT0ZtINvF8UFKz8qCuyDJsVtcs2tgOz08c6wMr9UYIl8jkZavcql0byCKHOm0Nd
m3mhyH5n0oca0NTgIIW3W1D4T4JKSi+EEjAvQYTzySmejA6dYzB//B553M+5z5ZvZsR+6g+jBSK4
BtToKzA9tSCT89AENa4TvL+8Tb+51dw/p0PnAZ1LVfUJHr72kzRirsNeK5Y3O3PiR5EJmveZOmnT
6ZzDUQT9XBr3DWzDp6of1S8VqiBflHxU81CdjfSsqBCZ9bOSZx7o3uhN1A6W6aobFsySFUmpEqps
77wAwMpBOBXY4YAkM40z6ql2tCNnIXtHDrWHDiCteDiPzYH0ULFbV9+1kxLH24FMiOqfyOwoHHDV
GPzZokKbddk0oS8p8NrB5MvgNnoXCy6Iuk0WwujtmZtRjdzDEgnSUs2u6me7yLoW5cMIK3gqAjoT
UlaqFgxyqt/MfBLPboUqR2BN0CqDOclcMNfwnSQ8bEpQPMm+yTZZi3jX2dzgCxXUWYaT9qwLJchE
Pqd+xzn/I1IoZfrOUtvyjDuX01U/W7EGfnkm8OoNTDxCGJepGnaRFmn+sBjk7j7nQdruTNlCoCDy
lmqQdbbZhn2kziXAdeaJnyltbGxzvcIqaOkq/ZGEfUwDN4mMq4zJSulf7eziRLcHtQubLrXlBgHp
1W+6dI17iMfw2p04864q3pEbkkerkj6EhE+he0l3UStV1oaxjRSuDyYbIQW8mvXHOHExeqI7IWty
qdT+Nra5Dlu86ykV5WWUPppGXmH1rLi9cpqBFPkuq06JQniP2stkd/KLMtRtFfQ43tk7JVE83jnk
qvNmiUUB2V86t5XdJHmgYGKR+HlneE86rI+3Dgufx8Iql/sK3uX6XKd12Rleez/Pi851w9ssN9qk
YAcBxZQTpnVc5UmzYsKtDsYLwQ2U9BtE05diyzFodSe0R/RLiFbS3dgLj2ZjydwJRjnUFBHkYN56
Vj5ZodO47RISkdY0lrJ+vANb4al+BcJt3pgzPTYfFCtWFfEyFBcJgjySGdsJwJNepZ4bar3cDFOS
36nqiG0YxoNR7mf0CyjjYGdWnXgppeKgR8J32oA6VE4MOsAiaCdbu5I4s05bqkDxibasM79s0/gn
jdwYf8JsUs8SZoQXFnmjmZf0AkirMPfwejiGg6Js3c4m0Gpzkyw0a5cvyqiXr+pipA/8gvnWKhG0
y3Sqyye3aEbIOQuS9mGCfWHJGZdIYB6uWYUqfh6lbwgVMe4EFP7tCF3MOMeRVg97SvnltavLLgqq
2qBUqDaefQvwYf6WltPgBKT108OQV5M8m1smy4nZ9jMkpaGBTON2JP5hK+c8P5k0hE5CYAJIz5BH
LG/snNoVngFk8HXrjnQ4ICUl4ZKi+Em3Q7XpMk5QXrUG43S6alW+9Fs6kBmEfSuWmX4NUrcfL/BN
b29yEbV2uGgVKhuAy1oQGg2Ed8SSZPEdExIHslEO48YJgBEqaTjgmDnvkjoujEutLj3N11Kc38I4
MR1lY+jLMAWzsNwpcAcZRdtK7YcuMKEFsm9ooj1j5dhGCCtp+JKBZN5qWWJ/q8ES3C6VtnS0ggs8
0qeWk1DoQqXGavQ9lJkFa8yxUrAYjmRyYkZAUoK2uU0i2ygh7MRFQDPksvDK9rXIc/mg1eMNpBo+
M9wzGUPjPRbYvU9cgHyDDwSTQCeIBHU/fswrlmfS5Hhr6pmG60pXoR47Ys8CZcdqspfESnsbfk+6
XKf6pBU+XgEEBlLMOoQ/Re/bYJ5LLKd6McKOWRwBZEmitu7jyGmWIRjwBG0AtI4StGByTF6ORKb7
BZo1MiUBXy+dKi9anoc6efWkyQJBgynwahVcqmtAh54hAYW91LqfqlPfmYnVw/TRMvSQKld9kZY5
3SfGRLV4UEvjmFMao74LR6lC0N1DkxIJL65w/5kis2JpZQYFzcOQ2Dgb1GZdAWNlPNuuTeXVk4kn
w1xXkm9oa8ZJIJusdgNtTNJvhWr0STC62vDFKyuCqhGNTW1dyOjRUpNJ3OvW0MQrLXOBZkEOn873
hAtoJUIuZ16HnAl3FUX8RDAsHTa0jc0y0GkWp6x7mf+oGy/SsHHzkGdOLEc56VXelz9oCh4HwzBH
d32hDRWdlzm+j5juz1DhJyPsIOq/UaVVn/IlNhPkTuq+IDqISqhWo1lNYB/MTgQmVngZhqjMuJNl
dLTk3I4L+2ueTL0IRGQ0T4Lu0Z2xshIDNElwvS6XpNzlbqwT33WdU29MiuvKuVGl5hJacW+tLq9Q
5/Jpzt6SNq0BTCWraMdIPGGFpmHi3dpGqn2xoiW/uwP6kkM6p/mmqZpidXfyVCXUEXql7EtsV2yk
4aQz+wzwLcj6I+ITJe6bfqFWmB7Gff3Qe+j9hL3lSCMoOmqyeA16+Xf8IGMCQavKN4puDdrOddrs
zSZOM0/yfjC3HUEjW9FiSEwGGVsGSQq9LMjtubv2FieRPmWh/IIjzG2DWpWo+OMriJAQaay8JD61
IAZVSoazqSeqY2jg94mxbWOeATacxw9g4aBK0MSa26sAkIKpcautNhcSNprBWVBa63bZ2P7ny/N9
ZkYtgurpSkWg9/+r1fNbdaAgzLHGxmVb1kvr3OuU5KEau2KrmRV7/udjvd/KLJpojLGqgQE5Plh2
faV4CeymLkDwHXUVjeCmSzGA6KSjnFPTxhyxy9UQypB6ZcMvO1KEe/9oLfCayFyApESH1Vh3hd9u
VZv1XI0obmJG681Xi8AsTJkbM7T7Xt3adpIeqQS/L/ishlFA21bcETing9uVqEmOsMpxoJzq+NGV
M3aYGnp9LgHLV69JRyLDKP/y95+xS0cO8yRUdwGz798kbaFmgL7cBq2XyIvcm5SHFAj32ZLAMp0i
pT9V0Lb5mg1S35Sk/n//nlfMmA6cHIA1W+z+8EqZuJQeBMNXqUIJvEOKcRyHk8EEp+oITQbqnKmn
n9/zL/3Tg+oOcxgMEusF09zDpkxmDk7ulEMbGHk7/CyZAmCNhoYzZkxk2W07pcvSQKFlEe1Ke+os
nFXE/Cw6HUukmhCwDBG0asrN1C2rIJuVWIjl9/2lp4P5CHQHN4HAHN2x22ZSU55UoyUu1mV+v8wy
C2MIv0G/ZPA6EJC79Kyh0tCdcpCuL5CzQrG1HaqBDpw7SfRUzXyz4M8dhy4t6ylo6zmyw5jOYbvz
lAodOVtVJn9UkynaVEgBG0eW4QcVKQcHPxg+6FSwDg+qxGmBhg3pxBj0TRk9cO5nWCjl5TwdGeeD
mptDsRVKAw0RZDsPit4KI2OyGPVB0mkGdVbXJI+AuLLpq+pLhNmlDAjjG4z7mvHYPb5f66u0IcYP
tABcuHKHVbfYQ4Z4QgvG1oW285DS28SI/QXSc+czJfXGI1HOB+NBV1/5U0QUIIYOnimAsWoxm9V5
OvaWK47xOqH1PkXXHSs+CQp6Mcf4o+9fIw1AEP82pBf+qx+cFKurk4rbLk1422gC0a0cMuYzGnCf
r673uzZlG2cNmBDFBUp3MI7Wo8LbmOza2MEkN6z5dNvHJHyx1iiPfUGFA2rHdEpdctggXJPefD78
BweUBemH+0NWBbDAwZtU1Ugs6gD6Ypg6d9ujRXSj9XIKClWtHj8f6oOXuDI5aaBwSlGzPdg7VbeN
c7Zl7tRZZnS1MMz1q9ipNq5HzmOB+fr29weEcr2+PLpUoHP2d8u8U1SlqTRcejMr3bo0Rk4iqgf3
NYpEF7V91EJRX4+c/Y3SBlGE2CUN3bVreLAkq3IGjqgyZ7Co9ChT1SVa6EVR4AgCM3CntZq37OCp
zffStpTWz2vP/KZkKMH5llOraYA1jZDbyBr6q3byADY4aWw2gWtN/W0KjScNVTlTV58xJUA4AZ7v
sX7GB9PR8tbeNzuFg1jswTMretFqs0FhKaYCfNb0U3ZdFIgB6LWlNr5jxdgBY665acvUOEXvYjmG
DXx/rLOpobZho2i6osXXCftbGIH/HAZrZsQsaSNUmjBY3k3qLN+6KLMpH8SAQlXgGJ/PlA8WOzsp
DD7okjQzD/ds6TkzwHevCyadSbnQuTozRLocoRh/NApIK5q0rPW1l3Bwa5XTaXrOKHblLF8aIqQA
iIg8otJ+gBj+lRE6KEDB7iVSWUn++8OwrhyKKgUilLrxnVJycy5RgwlVco3TRHZ1YGiKc0P9l4J5
V8+bNBH6FUKE8zZToWVQDcT488gu965VTJqKZhern4wOXJOl71/UsDRejYJrj+CDEl27ZilP3Dmt
vnWaXCX11NHeuDIqVF+mSfrEJCjJVPr+WLq/DnOwQl02hDWYUcHTOAcHSdnFhkiGgtS0r03Hl7RT
v+IMpd/V86qSpzSt8gQpBNNytZqmV7dBt/MmT4T2QuyMlEuVQTbZfD75PpjxLi1lhNHXIIs8Yf/R
tEOL9ouBuyJSk8+lGc+ngJyNM3WYlo2XkBmOYB6OPIj3wcOKNaFVRP2O1tmhHJObKy524gKVmHJJ
T+MozkPNxFuX2nAdOJwFmyUd1AsxDO3L375bqNkcqwahO1dwsMHEE3ty6nkD+XWm3gi6q9eKPhfA
7ez4BD3f7gey/9Xz54P+orDuv3fXgTTPnQKTd2lR7z/jKinQ2msB19h21biBYvV6d0Vck0iQ6Rav
G4JZvwQCmcwW3Tlydazk2kW7qPWye4AsBUmlkqYog1kVerOlxOia4LcwZfepbo8p5UypXQE7Axib
uear6Cy2L0OLKMrE1mRtl9osFH8m4rV3Ykz0ibOvnS+LJWqPnLPvj3QADhzqaO2D92YL3b9XJccm
t3KpHSr9YO0aM8s3BFaIq0ZJdfr5c3031K90E6wi3CYQrytS9vfNOovSIhWVi8yF3t0vtTLtoma0
qI6JYzao7yYspzhb29q5pm0C43t/pMQt5kIbKXNR0U/CEZlKPCG8MkBnCg0nrLrD2pDtLby6dvv5
Pb6HfTBZXVTN6fsalsk17A9NfcCwkJ5F7NDO1btSEzlCftTDGxh8J8u82Dd5CQJQWWjl0Ugxrtq0
rb5oojb9vkMDPEvr9qqt1u3j8yt7d57YXBm1c9bwCjy2Dya16hVGxa2jgYW42aVwe/vcijPjiKCg
/iup3Vs8RPjA4lY8MgxY7Dj2H4AFnb6oK30KpgrM3zbRPPQTO0fm+sahPfuIUFL1qE7WisqypgY8
YpmOtEoNfCbJS2zkW0falHngCUozsDBE892bMvdHlVaTthHlWLqXOtk65nEwfO4UpR6uC7ft6q2V
qPCziJBw/oj0tIooG6pmFWi1YotTc6z13qeG2zWBAoyZjhOVJ7GZ2qJuttrQu5deWkclZVmq3D4s
EQqKM1R3aJBjQ3KaLS3FwiTrn1pNA/apFw1oJmgHfePTU1xe+7pP8LQXOd7FjejN6ixGwbaAzNi3
A2muqrZYc9mD7dtens6n6KdFtOzY6yGqjkbfnvS0RZ1bKJhNFC4xE+LNqEfrq1dPw0/LrZbyRBRF
6vnsXxKcYdPMwmf/kcaWxJWGWQMmuYROOXQ/ojzSv9NJalH4VeC1+2hXUJe3hqK+6YouonGgFxFg
Z0eJXy0nntfCcw17wrJr8yWpTeT2567unzIscd5oOOvny6SDFlVQCfM28FGxUCwQur6kAaSlZ0ua
lYUPq1AFwWPE3R2NPwsBcbI8SuJz3qCEDb6l91V7zg1goi3ZkZPYthJOo+Ewuimbu9KKGxUtUoDH
oTV0wFjHDocm3NvVr1VnughWTyvYYGEyuD5dnRn3OoTOorBvR3kdm9P44upQnTal18zfuyVKdL+u
ZfFV6WsbneGsc5VA2BkawxkpXeGzWtQIENxYUj4G4StOnEXLsl2vx+WJCgCpOaF44ObbrJaaGpqp
Wne09gi4Q6DhABLqbJ4qYs9OfzOTrmmDiFS+J0Vii/Mn8AwNx4DW+GVpoQbujXp1CSgPBTib4EYj
4s/GOBBFubYLkDaWp3WHkNwGANuIEUDa9yidC8zWfS2KHWMn8nH6Ien2GhdCj7yt2iNCv+nnpk4v
Ktibjp8mZvPYsMvdIKPhVkEu6v4SwFH5kIpav+/pzlebNp8Q4OuVtVI86o136xW6wOhogk41UoP9
odJO/NEuw6hTh/bsx4JYzfbnWkNzmxUGnlNJxtnza7e2rNCl5Sj8qY2UsEFjGE5VquhfDYuWa9Ms
9QsJQH9aZAaKZG0xo7IuRO+9UFFVYHINdYdY/ILMSmeZPJih7YCJN6PjostMN5hXPCvV6mtDL9X3
XODQfpmxJH1R1N5Pq7Lrx3yh3A0XyDBBsuiaPNfmznudxwGSXWSLgQXd2iILq96tUTpKEITbUfuV
SmiAiCrDzrUGddvGoLXPc4JPWFdG1PkNbpl6QG041o8EVe/34zX4RrIII1zoFIdSEwm8npWkiO5b
XA9hxtzeSUUux86j90ehw6YPvJM4hmz6cDvuImBUdC1pEvcjbdOG6fI91xYNsynFPWMutTd67g7n
0pTzLhdV/QTWgDlT5W6AeyGgsEWvT6YZwIwO/GZHJ/lJVoryteI1NEfOqI9OT8fRNegsyKcAoz2I
91rqbqt/C+aIwnRK9B5L52tpuzQsUtps5zT+0sV37Gm6ZeOJbmvay6cl2o9fxjLO+vMV92TTotCa
B9og6d8z8eF1kQtgnLYSs2kBcs7vH23EoHkJKWQMdKTuf3S05oPKLNunqhJHQtD3GdAvkS5KqMBB
SK4Pa1igKKpcidoRFeMxDvUI0D5Rp5u+UhWxr3vUEmGiz25Atyi+FMlUnQ90eI8kh2tIsH+UO5TP
qEysoQxM5IPc0JKVwaFJu7ModGU34mEAa396MqzOvBp6qR1JbT4cjvYHzQgYu6Qb+48X0Vn8CbAh
DjCKNa5itSh+TBAeTyEjQG3ykujI2lgn0+Ht0WvhnRKuwfs5CH0zThlFTShf6UpVA+oqMH5D93++
LFURbyIvck4wHHdvWzpRm8aNOPs+D8ne5XK8ZJJbIiUdLQ2qCfs3XLnxPC4TZCpY/1WY9IVzhh6s
82yl6euQFuPjJEzr4fMx3wfhjElYRr0GBRESpv0xVSUXhd5WUxAlWUoHLZGnE7AQoKixc2SHsz54
oZqGXwI4TxI4/VDUJvJmRaCyTvbWuEkSJIBXJr9vTPtpHD2nP3fE0D5Rd8jjnZlaVGmRKE0uliji
aGdlm7dSxP1DoqT6XafEoIJgnCz9brCk9tVWtKj2p8S6gv4UfVHptBd+ZRXwl4yqoSCACZb6YykN
HDhtMIa7nFLbV+RTxXOk6uhKluTJ5yOampcLevNiq5uDBaAKp8YbN0rnwbeRbndCqdXLDnugPAnT
HL+ATY27wfPsaCLZFIohf1gtAS7N1hGH09kEIdMpSKr6iVKoejCqirB2jhEPb9Sex9nX26WhyTZ6
TXw5gOCpvwyFcIuAKpXj0fgaEk5UyITHygYfvQpmmU1ai5gI1PSD1647HXKtNRnRlD8Vha1fTAV3
pwx4/GYgPI75VX0wHnsGhU0SPZpQhy55EGeSBWwSAYyn4VaBOZgCMMuRRaCws4VMbPXYlvnBzEYo
EfEkbhDFlJXt+Xt6CW/LUtAvmEDdLsvVxIHmx9KorkDKtM8VLOGtQAModGxt3lISa0AZAzZH8exR
eup8Am7N3QypaoSpUqTNkb3tw4v7xeamUon82MHBptSowpYmWVGtTcmDIWj6p92A3YC0Yet/vsQ/
2FZA3bK2gXnQWz1kHnR9MaLU6jAWSlV+Utf1hewX9RyUac2fldhF4KuP3KD+0Rtflezp+RFnIOu2
//j7KhWJYnGHg/CgRNWzbUfnZWYLcytNfbAJ0KM42Tpjrj+IWoE+6UVSxWcHIGQokmSYL1iRHHNz
SkHLb+Iie5FuZOQ0AtP6AYhWd2dRgluCBtGxabsUtXvNb5rOhrpcvxmsNKt3UqbVG9BgeoS9MnTu
kS3tPYCfxB6pQKxSCA4Rfj9YRwMLd4qo8AWu3TffEipSWwq4mDlJrfQ2MbY38PHQMI4HkGsC4cQU
mGJnQq2x24um9v6eLO0akqzX46KSQs6N+d1Btt1oiPECnga3iR9FQhRLf8andRQfyeshJB8eliuj
i9iHrg9c58MmXgP/1JPtOAZqPCcnON8g2DcDlP0yO+WIRU8JiJPuV4qLLRWgLtTsaayBkxfxczoB
YPDzyBCnSQO3HbNbu7hViS2csxoNXOB2LMwafcF5+kLlaHpIckVFdDgZp9g3W6EkAK4ErkQRTcbz
DDdtEzMNu/pJ5qu9ZvrkkIyjknALhTe9cGZP3GQ5UGIUIbo22rqqCkY7HaP6QVskuK3MAccWACOy
3/KozpftLBByQTsvtY41Bn/Vz/eCDFB9tCI54+lkIQhi7C+LuHPcNEqkFYBm1qoQjYrqUVkiYwQS
swwgDx3tgeKcfuviIgboLxua4gw8cXGfRo59mw1mGX8h9MCmNqLL1l8o0VQ8Y6QK61ZmDoUKj6vv
N05be9Wdgyi6s+FETZq/xHH+XwgEyNfyrmteXzsUAv4/kAVYNXf/z7IAu/65ey2ec06jv0QGViWB
9St/CQMorvunrrHHQhmiIk+OxY7wlzKA4ul/UmzDVpACK90VoC7/LQ2gOX/S4CAQIz5ajwOdWPff
0gCa8SfyWzTqqSSbNEJM629JAxy46pE80Jbm4IfeQ6NsZXvtT8BsLLLBWMpsx6aZ/C/qzmtJkiNL
sj+0DnFOXp0ESR7JK19MsrIqzTkz518/JwDMAChggcY+7UgTQTdQFRWRHu7XrqoeTWhr6BiThgLK
3nCH9aBKBsMhIJzLTz8nnqJ7vbYbJu20MP7mOfY4M23Vzl6oQqBcaD0Kp5BHs/BmCpaUl4gi3VMx
YMlwhUsXNYb11dwWsHd2C4h9nd8aPA2hHNJwq53xys8wwzkU60WcAk6Yyl+xkrHUEfO70YKMk8Uk
Pz1AV0kHjIvamu7ToTIukbmbhoPlspxri/3Ulg+1B3CcPKZFTIMUOQO6avBVjmYdKgvwL0mUtD3U
apS7YdYfpcE9wMo8Es6p778MGCAHyHF2ne3RmUmveEbxQRfJcLUiae742+61OS3rqc1buZGkyMuD
yCwVc06wWZGQ/ac1LbvxWOQzSg3XPsILuYj2Yuq8bG/5nRnnoo9crUtlaM2tuhwdLfPCOu2afWr1
zlsnRivGoq5fk7m+aXPjSRekFohNuPut1uRn4Gg9T5YAg7qkKYsaIFvGQW5+8YtSxUajeLhU5CUy
u9YOM/upsJDzq6yya5tkIdki23laq/UJvJR5IPgir+sU9ruqffO96etSxt062HEGcO2tnIcGSxSH
/ZA9gbpwmBPR2dZvaM3qKrNL96gMd31tOk19pQnwXd/W2g4LZA7WYRaCL9aRZdoX23ouFvKCmXVa
NXusm/vsOJO+uA1Kkj2d03QXXkPQBNJ89zjg64xalxBUxn5etWZJQZGojj6Nb/GUN/0lNRXuN9n7
Y4jhrvhGmXRGtKCbRvOUurWlXQ9EcIbDsGCxnUlCVFdiZgRPHDwCFxtTgcMqTpAAYdcMdcBh2Tcu
sqsPU0OV3IvwyyI/jEgt9yndezlbDnCb+uxtUeN4w9UmHetqrMd7g9kGrzaP9ZraorDfsDfrZOPc
ubwJcM8RvFgjwpwv5jA3cbW2z0oEKkYYf9A6234oSqu4BMfElsvoioqiQrWyJiSISLVYy9OweyUY
21w7uJcPQz8NCV0G6mXRZlz4RuZ9+AvnCtqTtO3BhT9/UWX8ACUYxhddALJb5mp4wDBRX1WVIx51
Oib2uebVWOwWx780e4evR+5PO8/pzPui6cvbRWXVq7XylS3HRr/ydAzlSTaitN6a68wWqKYNc1fP
vvbSVO5yN9amhmnK7Aa++/k084DFY7KfNL05tI464SP/1AXbm3VujMgbWNa5iF54zQ0j3ugCvMjI
pYRpWt2WQrwSruEA4ukHbb7tGo8YgGNz2u9dUFl99Z3z0hIByal3HZu5KrcDGrqwRFu1BtXBMqg3
rPEmG+Uakrk412Dioqvkbsyldi8yeWPm6pvQreE7EkK7G7PgLMbYdiG06dIm1qQ9Fcr10+yql8hg
6qa1i8xZEzmrLV8TxRiTcSSj+5G6KpbL4zNi9SUhN+vDgqX+baAG/NVpavdOkHS76DqDxMtwdy5C
iEY5+AQQoE9p/lYeOuS8Q7v1JmIQtshTnjkfw0CXIxXQLMcxPwKWDZLShocpKKJ6Vlh/b2rt3u3U
6kbC9drY5v54TcafSarO86vAL9IvOQUvt4j207VAs7weR9o5ePrXYpf2mntDLcQA/lyzdk6zXS0z
zabCu/RHMJ1Uu341V8j+esBeXtU19t4xMrMlOwrRPyyyNGJ8wCdnWy4FNcrx3NIaZtGzQmZgWYA6
dMUFy8JuSaPM4uAs23K4rNfOv+vJpSVj2k63QQ5/Q6ssjNoeKkpLgyBgRnJ6TMt0voQD4Y+dTvYz
bDi/L6HAirA3DChPCWzQeOu3j9KxT0urcC/r1jyBgGrNuM5S63PynEQrRzdEt1xP53smPegQPmxv
OgCwveTnZUWmqzfHrM6AVnVsfcWSNo9u0e28zDVukbXrA0rB8s2kbI64hHLvArkatI9lD8oO8Ej2
a/NoUfce4XoeIty5erz23pzgT5SHClmFzhwP51yGy4c0gP5Qsi++n0isgB/tXnV088uhy73Ek/Ib
96kdBdUaPma+cc05y+iNbN1JS3Xbw2AEzw4cix1VJTumgyLepvJFtrBa6NyRseUOKwHxtb+T5sL1
uCxDVJLa6ntxRdDnLHVUWexLiStclHhot3lfeSUtOsuwJ91cJmkVzFjgiHuYxZNdTnLf1VMW9h2H
Kd8u/J3iWfnoDfJJ2F3Pj5lIFNzHh2neXpEBiocJL3ks7Hm6KienOtjA5qIGn/pu1EUdM4OsEcSU
yDpvibOaPtYFY1Jg0p3Tmf5lkNM1aWfLehzMer1MsaJgAp97cCc8x3Th80bn1QrrwMuTDIlHMRZH
/BHp0+u0k6+PPbcUVCorF7eFMG6gxnhJg7K2K+xcIIlN/aXpCtxoCzemfuNONRTicVy2XT7arxsB
T5oFta67B0KjsAC6ynRg6FtTak/4z4mw0E60Gm2apJ7QvWetlMWe1NVkggxM/eFdqZb2jaC5rQ1z
hwQZsg9+5tbthLZrZtEwDdTVZdoZBZLmOzKhBwJM9osxmBTlqfRAN9S16XWnBsUTT+x6bTX4tSyZ
8gR0r5uCu022xnUv4xw6Eceeo+xp/mgyvyajV+/ymTRS9sJj9X2aZELEZAqDoECV4bLwF3b8a0cm
F5/vqg83ahNIISK9JF55rFlXLY2L1tJ/jK1Mr+UULA/anN4xit5nk5HuSMS7B61o9NhUlO4qi6ed
G8PAR4rh1E5aRBQfbA+MB9pMd155ntNSduzmLJwnZyYj5ZB1imUzBg+zWfFZzsF3B3/W9WgobjKL
/bEoQmfN4vUnrR9RqnwwVbdtkV+xo9XP7Z02chMdrOua5ckIs8hO2hED+xCyYs+2676X5sghd2mK
G1uhtF8Xo6qo6bMgntCNHgwzGaJMrNrRhgA1vRQBVKSPdVUrTq2fjwH/6kBEyo5//3jG+QM87T+D
qu2/N2cKmfrxt/r/kKKG6/TvzksPY5/VvJXfH5d+/iW/npcc6yd+lhiQMYifrRn+b+cl58xSQ6IJ
WOOxuArOVIZfUWruT2hlpDB8RCGSS/hVfjsv/eSTTzzvnM5ZUWyA/+a4ZP0cBPjtvA5u0eXIxIIV
zSMgJ/CjK1OaZu/mBvGhrc0MQkTm5g07HzNBTyiOaWHnG2V76za6aCIU9fmlcusFJ4WY4UCRlhAH
m6K057Twaw4mhAS5S9g0uUYGebAd9s7zX5puVye5Aw6UKsvKAbJbaru67wzcyc6cv+XaxjBfld5o
nTMz2XmlUzEtidmpLld4dO/2MoLCone8giZ1zpGFhUmfUgxBCr2S6shmiggMphSJZmN7G6y+3kQr
OUJKrnj07OtRm893FgTPMCfqD4fK9ei227TK86LS7+2v/oSzK56bjW51fAlFe8T0NmrEwNayowqv
3oqTLbItCAfprFXi+4pgMzEkcnx4Dc9cqTL1PmbfT59rjRjjTu+HaomMdAlOtlzEpz2OPGycWT31
VsPbgZ5mvfSjTO/Nhfhc2LHKTEbLxMo9+dqUJqCkYFbVBLgi1bMoQSWoqMslwC38Yyu95b0P8vyl
YXf3hheOiWbK0wU+aOC2HRjhPBvjNqBPJS6szYIZqfXXwTabd2DFxf3MIumlkWNZhLSul49VX5Ea
01U2PtbEgHqUYsu/4TjXU0g/+MFrVurTqRxMQlmBnCqWj7qRHWoad3fAOs/n38YcL3oqPBBPqVWD
qELlBFAq1nrdNfgZvFCZ1RPbVYFEPlhsq3/wDcWA1GlT/S5I5KsrEy8vmQQK4VhoA9r6zHNaJuNu
IS4Xd7xXP8k9extiUDncfz2ltXiJtt5ediSt6xO2suYw8cPk+cdKoqFGfGZW7WvPA/KMj+S7Lpvs
tcylzPfceYErb1gTQGuX6YBLgX41RqeyPj89FADZaLNsrQv1snbFju8RT2/RG6NAUdHpsN+GzfEu
U1qK/XDh1J2+E7QBYQCtcfmsfHvRjq3mIR3n/lZXJ1lS4Leb3DI48fAis42DCVqrrfWvS0k52oVh
l3p+dCm3fRimsaF3y2ZmM598WzrdV0VVSH65skp7YD6e/JeaoOGCS8d1Ja1iWrtwltDOKb1Cki0m
wl+Gul16TZiVXdne02xXefRsaTVl3boLRPGQwiG/mUTHMZBgmIRAoUoPNI6RW/nVbM7ztdGYnFZm
/RxCV3KoqAIbG6NIAjYFw53Q4dDGrWMOA2AFNWng2t3FW0O3Se0iIpGX1zumwq3b12tujBc011nN
Qdcad+A8z5kmJDstIawVcrrCCqbh/NW6sYvqtMk52Jot68TNVZbiD+jqJ2gp3UMeYFhKuoLd61Fz
FvVIrT0kX5w+AGNn10bWCArtvZzr4hayXM4jteJnwYeZW+/nYvA3nuCAHOQi5xvP5NwcLSJdHtst
yJCnOhhxDGnepoFxyCctTpeG4sXW7NovPaV2XYRp0P0iGkaCCEPI+l6apXjFmiC/d6x/P0mdjvS9
5w67W9Nt14w4TTPr+84trSVUgZdeQQfoOe9bovjm6BZyHzna+dYwscBwJdFWeNPZmWGGTb0ZTPvU
JH516tKCISY9H/K+4vh+lL41nrrALbZ9kBvQ4y0nY9lbQTjGkDv0Jn5OcBKPJMJKkVS2dVkM1BDE
0+QVMBBQb5y92rKSCuXs3Cq3pp46BrAyxqRr2urGgRDefy3BGdZsvFLTTgLpe0OYegiQSWcX3sVc
jL2XpGkzaQk3twiXB84ZY+v7t9ma+Wd9u+80TEGLliWrM18Xrkuckn56/bCMDpvo2hfnfQ9FPG+F
r6a3seGccm4iZeAruzX7KqZgHGM9dwKcoTMGn2Txq6mKgtqEQbjm3drtfdxhIBcbxBME3+Y7yejt
G+Fj/ZZiwPM9J4e4GK+lCRJCX5SWh6MsRUG2HFo1W2WPesrCaAm8l5kyPp0ZvmOEtoTbByN6ehrA
u72RIVwTBLkLMl8+qWJcOdw8cYfP6+JOjJvr9GgP53F+VK79YPIbTgfcf9QoDWyzv2YjoaCoqLTg
azbTBBwKOzUpX0c9XDk7O3w3N7diWwTL1D+akzBsEBFu8TwNnjNGFpxFGYMM8q4FZfJlDH10fACV
YHpEfG057m1LVK+cCpR2VNgtDgW+oHSvpROxMqVhGwkHb8qd0HCn9JEWTv1lAk+JW65mDIiyDQfV
CROWzjl2be9lXek0CjtGauN8dx2ecU3V0tMdAGb+fxgw/7Pp8X8vktc4257+78t3nrvv9bc/jJLn
X/DLKGnaPxk2NwKMTfhkEePYof+yeTf4O2hVSMvn0NkvhvX/ZvLajIsUgoNGJ0aFZ5sZ89fFux38
pHM/8plO8bywkv9Xk+SfHTxIZZxhfQRpeqf+hFjTcRH2umQZhhFh2xKLErxhx2hYi7DmzuwRR1R9
SUrdDe42ujASqyisZW+OZu/Hv/vQ+Ixocql/D4n9k/jsEVXhk8KPTKAE090fJYAJ6FGnLE7TY9mz
3yo9kYx9f7+SIf8HR8s/vdIPcqRqpNbWElcsiSa174jiMV2m6X3e0x/x92+KH9Qf3Tu8KcwlFmZr
2hrgAf/xTZWesRaqMqgH4SCx3ya8UuiMbRxk7DpYp7FOnNQYY+YKLjU/EF/+/uX/6p3+/uV/+EzP
EOQcYBX4RC/Nbi2rAz4ix+nes5hh/v6l/qSsn98pXmcXKjzFbD9HeD7e7ymfhgVt/B9c26imDVdS
oBX+VeNZLFddv9DYhPEV0Ajss+3b/f1r/slDwGuSgThrU5D6cFP88dN1gG+ANuHt5UWBc1frtDkx
4SSQJVbajVboJhyZbDv8/av+nF/87fSFnM3LUoWJ7YzEMv/r/EP/3VtdZbfWxQgmtGJIf/GNcbwi
d7LliZpmps3GWvBh9x4Gz9jx+yC2A3Zdx34lNP+2bnrlHhxJpApSEQjNuOGMYoesaP2zJzpN9WvY
EaB7tJVn852Xl+0/Wp7+4qIksEJYhUSH8fPd7fd//rKom4lmMZbfdmGuBIBEcSDFOaOIWGPzD5cg
xoo/v5xtc1rEzo953P4xJLludsApwA+iRts2nrZnFZr7SpadGo6fbAJZw4KKskutBB9velfn3f8U
Dq0DGCZjlU2LtNaIOWoXxSxLkXt7ZWi2y7rXgywRjg6ZxMPElUIosR/oYci3YXlcIZhygPCn5mli
b1s98RTO0iiQY5VFHGtrH6ySPU0HIdru02xrF83P8Ou7Oq2KJXaMeoJW5mVQT1fLR1LwWrh9B20S
Pb2reYf3Wx9Z295xorXnQ9v5M6oLx2OASHWxvdUgdMqzImA61whDfcpiUGoPvTPZX8fKOYcirXpz
YlSSzI1w0M+xDkIGmXHT/A8DRgiO4s7otVD5nX9vIDfue290oMGxqepC/jOMSPXpMCamOWtFvIxG
8TroXXA3WhW24KC32ye4Crp3PU9Tc3KKzqn2azM23Nfpw4Hm18olcrLSvPV61X3hY3Jk6M/m+A23
lLfuRltmfUygpyRO5Enn+2zjmwlnWoyLaEKO+HDt1XvJqtF9pSyC03DT5jRtO8P2ocyc6ag0GuvV
Kerthpys/A5SYT5NYPnMcOtEQYOW3/ig77bN55CyDie0MXZrQDac51UFogmnxl0f8r5uaETfGv1h
04CMJb5opgcId/79BtOd4W9CC4Jd6w/sBM1yQ+lpyhr+V8VYPus+5/+V9IWPPOdBU9cCTzagRuCt
sxgR+X6jtf5zyG0DA52tFVe26AgjzGUR0Fy26t5060hlXnQU3bDy4BFwz5PSKxM2qpyyQsjO9vZM
+4c+7V1tsd2LtObMi5I0mUKFWzVP+R6rbv5Ui54OMV9CVQpZsGJ2bhqvf1Jo41YIm9puD8jFtnO0
x8ptdt6EHzy0/bQfQpFRvMvquengDIa5rTLzZq6rDfeJoaQI7R7+etJX3XKSOijtSPGA6VBm6QeL
DGG5S1wtTflhpUXG8b6HjxT2qc65OVin4a2ds7HbaZq2YWxGuFgPq9ocviqcuwJ8YN7wZPEAg0dj
rZkVbSySKd7OtsJLGHDUO/EGSbjMduxwbgtU12nL5zKaAlO7ob1cOJjXoOeGvStdThNb27txbbbm
vLencWO7X7W0FJ1rf4lMQCnWccMEXlBfMtM7+VPTMUSFgzaRNIBZ1wX7tVj89Vp4iIDXZj8iUC54
7ibcA53T7aA4kHZE9MqXo5xT/hV63uyO0WriLkT+13w7CmYUNdzR1fisXJFOt+bAEv1WJ/HFcY8v
yiXZxVTB2JKjfmo7zXpxIC+yd3PXpt9rOoVqS5WhhkQNF6sXDXmfYwjQg3644RIIXvR2bV32vJDT
Q6G1fR6ZwNu3o0rTvojGYMvuNwb/Mra81CaJZTKzm3NmUYiD4e96MpVGmVOhd3XIAYUtRtMF2nhw
JTVuyWTo3EG4aTaO8QIvO73zWjl/NZxxmyiuazOOcdB8RPfWuGgNQ9TMY1Hr16k5daYKTaNnUycs
0XmHxs1c6F9kcty6Cdu+M1uD+At9iLdVoUHDiwNdlRL8jszYfRzpw4OUnsnMfSxHZ2QttlB5T4ba
wdFopa45X5tjUVX72W65CEfTgbIpcjn60Wwsw2Nns6Y8VDkA/5CKNDI/I78ZsGlvKV5WR99EaKwt
uRBtYK23m6yRVjOxFBWuAVBhB7VSlvgwstJr+B7V7nMxutMjUMuA4qA+JbzibhzIC0N44ebYEhQo
IBWghGnsSiini674XLepfVKNJR7sdKEil4yDE8+c20lgYZd4F2kpkKzZQ63A4O4VHpOndFybKyK0
Q+ySi3gWGllfBC0RY4RKelNRoKAt1xx2l5s8L98bG0JW2Am3T2qgkrEa+i0cVJklKg2mnW3iUNGE
NON00Lw5lPRSPLJKRU9ysK9dEuFlXeIXid524TbnX7CYSOhIJUDTMR2cQ1ON2U4DXPJajIEWbnjd
UOWd7ICb6wpmlrjONqggGQK1A44tnBfdvYRhK8Ol2aYdN6Diwh1xrZH6e6ANL/Zrb1FRna0I5zDb
kjyoCryLUzJ5ar8GHltCPMhcG75Ep8YbvYP7m+4GvT0Ir3vptrThVtQu/jtURH/nNWV1oAplPHLo
Lr8ErEwPc2NP+wpwCgKv4+8DWXJX8YxtTVp7+aiD5qUoRHnomzRZgRGHk8k+jz6fqcUWsOTX+YI9
AZOMuixUa+lxbog3e7aNfdXAOw1H3xNfGWeO+C7EoajND39unSLCd/fWFZsWDSvIJk/lxKeqHgMe
LU9YXEXzIhb6mITa2kd48F7EfOmfNPqFk2pqAJF54ycsAzfRgvRSqe4DN3cfT12JVOYcA9nke83M
X+jaupuDfKGEgqd0cf6sirIcElnYJmrxOgaR0Pse5w/hdZH2Oujk9EJlxqNZWgB/GpA3Qd11uzlX
mJts4VysBUHLOuusKNNoghqZDeDnYYB8xewz9LHo5bo32Krc5H6Ni7FbtzzuTVY8YT8h509F92bX
XfpQm9OYhahYILZ6DOykHWV7B8jKZdc3iSNT7KNFNenNnDk8ccwOVqBrXPRZcEDTbiPcS1/T2bzJ
A0GujzXbkBvq6A/NdgH24jYDAUUMXZH5AjknvECjleN8W5lTueYxo+9VO9XpJ5OiT6HWpsHb24i1
uQHpApJ4lzkLQ5ffwVwjfSJGB+ZDYqDQKvAQM89jHqdX6TpRq1vaIrH79Ej73/bgzNbtmHvf9ZFf
M9SreWDfG02N/jnXLp6KerhtNZ39fO3vJ9NSUatVH8LP+9je/C7sLfs2neX0ujgsYOwtPRWcdQto
mkTETDPTyAdqzWnTzSw0qDKI3a3cWVg5dmd3+kjyn6upS0Z3cXCfwbmdyV1mVKkwDYpj5sxmTFBp
SrJ6PaGlSkTM6k2qyX+wauOi8IGb0qC4r1I6dQPhXwsIZmRR3+1g4gCjqQdtyo8ssiIl09fBEo/r
iGd96qAgNDAdyR+8k1nGD8QxFNORuKlKLXEzunVqtvSXMA65xTD1jIPxofBhhN3c+JHXGfo+LRiX
keL9GEuyzrHU1qJAmfzDk7TFXuY5Wbi1ydzXZvVoDFnXT70EOpnWa6zGCmWg/9pWaMumMOtYuT9T
cEu+nOubrVPFnrpjsqF4Xln+yv12bYj4cc/DlIYFAOjc/ES4I3OTAZFjT38yMGTdxb87N507Ma70
Gp4PGQxMqcFQEFtgdnyVjsTJl9rp+tUcOyT0ZVi57XUoEXBR+uxQjdp2otFFPqzZUr/Qsoaw6rFi
5VMDIxGwvk99aOazqX/3hhQ/S+6OQPANrrkuKjMX744AzQwQ3xn56OtyJjxYtW59BBUJ0s6hfnh8
DTpvy/Z65nTBsUWBu8lB7dk7Q9jNXaH3IOI6EViHSlfphckTmH4V4ZaYGXpzOepFGRy0xaP0k7gI
uz2iHoUX2kFqfZWGW5aRo5cqS4hq9598jCVJzqHWY5Wuwbd+9Q3cXWK057DoaFYJ4ffN6U7Ng/cW
jIuNzFevDlYUIj03ig0PH6Omi8dcryaJudDDyrtmZRNZmpHf6Lh8irj3LP/dmLHXPQg2UCYXtaOy
CGIYiVDeZS6Stjc7PwaBMGB88QWTr+lseAyFbRoqniC4PHPsfcAAI9mzsrrJMKl1SFVmjdBNTV3L
X0/2BJ6znbT0E6K9yS5XIbTFLZLQsJdNp3ehixZzNKypeYPdvSbAks3nIXAAvOWjpl7I5fR9vKw1
n5IHhUsA1qMCOmp96V5lpUU982ZOLHnntAaN4PHo8jjbjdWz663Zcwa8MEPfrL1HiHI8xvyh8HF8
uWBCYoI9/ZtqVc5ntVLhk0FA66IWA/ldugK3SeQI9zoilQ6S3fOG8g03M5vzqTbaAyyUdcQ6Ynff
hellb9VcA3109fnNb+zuWI7tanFt40RNPOClL0MvQJCT14OhowyISdARiUTgMT07FfMAukO2jcbX
Kc2CF1sE3I9KR+bcdwuNyKgF0/hJtRp9sj0XJmt3q5zvba9rvtFTSC+gJzt8QQR41qux4VBANV+P
U6IZoTEmRYZZaQecErWt91f7Ta+E82i5VavCxoTrGmWT04qw8IOeFRVaLHcuym5bvov1/M0dayhS
W60odB/cybhHsBpOUjhVdoHuOd6XM9NBWM042fYIPgXPyxk22pCqcQ6pvNy+isppTivldBVqjCyf
RWN2H1Opb7cFbCkwUZrTOlwMsns8l/9w8gXOPscdgOE8djRCGrEc8cExy5CDikjKSysOhGO/ubVA
bBkXM/vQFDAsHrkC9YI3pFp2QkP2id/KOo0WyN7QHjyl8I4526u/NZ3iOeOBxlJ07tZ7BbTticiw
4YVGXdXftHG08fHJvrufSCc3dPjW8KZ9brUyAYqmf+sExXgRpSX4SpUpXZpl4I5vyQL8eAy3bV5h
XDvrepVZkzajwS3al5I+KpC1G8Z7GpoFrp3JX1SxI5mNl64qSmAXePE4VTkCuncCmXXpo6H0QUtP
Js+LdKYpBzxO6dxb1Zb7IfBm86lcEQdDQ/nQUrehTY0QZmw1HFJXrzu8/X17nHCmyd06SLol8sE1
jpWzSmNXpPlAfMWl4HZfTGawXjslpXEhRIX8WWsgg4debqcnj7nVCDVn7pvE2WbVxl3n0xTRWBWq
RdD3HI3I4m/ffUuN6T5oRM2QP03avZ/qJOh0WhxTnh69V+yctp+JzPVuE3kBb5MJu+5OxpbJIiTF
XagD/nbMd7q0yhMqLGh0gom6SPoCpYQLy2RxPBXDgGdtVtzP0Ymw/A4TMZxggYHbuv6LyNhSRl7D
I2qHkmSOOzLoBcb6/xEA/mKX/fO28w8rQnwedOZ5VGiwDWX3y07sdytCtyG0LcArxyWa2D1lLvlx
VeYWMGYLG7vWuKJ6EhBjXPH1XMUcoJubFn46QZ1We8Tb1F0reTY1/P0f7E9bWv5cpIOha7D2g1f2
w+oyCxxVFHTSxaa1fpmyfGRAbzJuCDJLGMj0u3/9coBU2AgDuiNjZ/yw/i5k17vj4mY4mquCgPBq
xBPbhwNBhE8fi83+71/u/Kn+8KmzgT6TykzSQySB/vip2yASzUx3SBjB6lTvXSN6/7mSdZPYGGnX
N2/WjOK9m5Ym2ZzB/YdN518s29nMMB6fa+7w3f7w2dZ61bBmRFZYuYnjGgNescJ+2Gv09v6DVvKn
HyO1zzpeRfJzJI8QGP/4Ric3L7bx/FJgJrZdV1lFbOX49I3BnQ8dnvnk7z/Yv3hr5zcFAhIIl+v+
mJH1RjLvTstyH7Alj3Qk90u+99yJNfg4//KloJ+yXAT/HJgUUv4IS7PQnvs0LXkpCZLD05lqagRk
RFTD+SU5/q/Mcf+hdvm/LC10rmP9n/vVuaP011jQLyWi4VjK9z7jnvZbWOj8K35VLP2fuK5sK+Bn
gBL3c1foL4qlaf50Pvwh15y/zVyBfP9+VSxtm4ARmEA0EVCBjmvy2/23Ymn8ZKLm8avIGLEJRE75
Ny2iZ8H0919ysrMOkC2LK5+sH8VMSK2/v7XacyZgrU+cEbAC3U60oTMKODxx/b7R917HJidqC+H5
cYXx5DuPzkZE1OlURpzpKn9x/Q6i6MRG4Ka3MwHs3B7zcz9wZYiIKWN7NWyNBadDDS3nPR5+KvL5
v72owHjRRAOECeZ9Mnn3GxWJAYcmaQ+x8Fvu5mlq+KdRg8EdGovpSkxH9HjA+ijlGlmBNL6hDxA2
rJzlOaclFK/7xstOcilE2Letpx89p8SGU4jvJgj6cCwkKohX0I3dz/ULU92O+OOtaVW3tCKcQ3rh
MvvXmpNeFflCYweDzFTsxDRGTqclZMgJzVdJisVI1Mzhyjjwz2Ugk60poTBBP3YUm4EacqzhbmE6
+OqYz33QYJaHCnad+6C8IUi0ok9Afh6U3r4TrLgRfPlrP79su+BJL5YTSKSGzksYawa/cmSTxVTH
NpDeuIUECq5+1qndev6vpJNM72Hq6zOE25VfAhFc0MfR9tTejdYr/MzdWlfHvrNr2hQA2TAnnUOj
hyWzURRS583sluAL59Bplw253YUNTnMnbpixiTL58kWzZvlqdM3CVG+V2vfZJNsdGtlqX2PIU0WE
oQgnm84GFM2LzSiqUkaMs+Xkcu4T1YunrO971ikaT8dMWvbVmpbefqhb77IssGeZRT7ioZmIPoFt
z+4Hd0ifqGCQdOSt8wzNXNFbEbo5S6vemFF/aqwftDUoK7uXAVth0lqA1Esu5r1wXZUU3lCddHdc
dzS16FhToGnq/fIws2HyY4/4zKeeBQXIromtllFzbgG+4eG0suvPNZ2rS6785UBBUxYVjghinx7S
4+A16tApss6KSZ3sWM1AqBFvYqtWFbcynzcCwe2HtMc5yaHtfNb9atJNa1PKISrEi+C/2DuT5raR
NA3/l7mjAoktgSsJUpREWYstbxeEJdvY9x2/fh6ou2dEFIaM8nkOVR1R1eVkJnL5lncR6WjfyCFH
PwhM8wg4rC9Dcoum7yhl5V7+s8Eu5GsAMuaLRocqOyBEBRtN9LrzqCcRxNsmhx/LLxfVz8rRq88D
UCVK4w0i9V5nmg94vxu0SWAcfs+DtP5Sjan5MtKeTzfYRI+hi7VQdjQxwgF0GDcayj1qad57SCAg
zQap+VVP+xmNH2jO8+ikHb1ZeAUkpklQvxBIUXYOoP6RTtN/yXcwaZ1wn0AE7rZh4fRHI25Q1x4G
Nf5VGwSPW60YqmPdG566TeqWqQMoRdIvKbQuOOaJkf5Cw6B/lToFxA8C36TqJY7ADW0DGHZgCvpo
4osqRXsV2EYCmQMlafsgSx/7z2xESGcW0/GqW/xJ9a9sHubI7fTWFaPDNw5AFjehFWegBPsuzY80
sqLwGodUq75G4jm278hG8F4zp1g84nLTcgPFIXYtGgfAAOhV086FWjBiUELDTBzJCULrqh8AAqLR
VAXjFtyk6n2Y6ia3XOqgirEbfAx2XQjwXuNqES3RjeFPlB5b0UFkogpisYw1WFDKXPNNkwagpDfZ
0PvBB19wrKkJDaXcwFLRD5HOtruBEKR+64xcTXYENJjFFgZg+w1YlLa6CmNpV4CflKHft4glYpsL
29Dap7UvMLw1kNLf9YbpDV+CoO7vQ7oRYpdAFqQ9KxUr3zlGpeoHewrb3BV9M5S3dJqdV/w6qo7f
UqT0zkZPx7SwyVBY7dEUGrYgIshtDbZXeSyd2m6ui9bDgsmBshQA/HfkVyd3nOkQdKOOdVRve/Ue
w9BOXGv0W0jM8SSEMuRksMRN21TSG50isXNDgSXrjwAssgT0VZtdkZza7cOQ1PqHMR9rIsOiasgS
ETDLD5S5VFqWCMYq+6psIuxkhIfGutbpnrjSObcCwyo8kXdT4PdACdBwL45D04S/ptKq6o1C9Xu8
lxast6PsNBHsJps8A5HNQaWUlUq6135hGzu9Q90JOwQSpk1UxX1z3Q9m9sOpZk/HsseFVgM5eJP6
CZIGPAGRQeGg6MQeU0WaqNPQoLxU5KS9Hk8n2lhqEw7bhk6jCZtBbWl4x5PEagFZPJBquOZ9rzJw
bbsIZBHGU/CBnDkRSglSO+u2HaimAmaNrWNfmwkCwB7+yRsedYMNINp4ZhUNAEx9SswwOlqlRBGO
u7XeOrw7/JNUz8gzB0mGqtOtnuvLlQ35bKJiBEpTr7+PraRQ7hRe3+9FGEkEkyMvxjIZ3Lux84xx
wsTJCgMMu/QA8TvLs4ZkI2kyVkCPpvxnWpfdS6sPNEDLtsWuRa898xg6bfGLRB9rlw68w7gNsw6B
MsSx3FpoH0uERnYCyzYf1GOgfoxNEr1NkMwtEMo98Gj1ZISs2fdfDCOlAqo1WMCJOoIqFfXaC1pG
UGpA6YeUBXoR3gCurW+Trsb8gIpGltDhSMPwCgKC8jhq6RTuOz/3v5nyMzbXSDmkRvuToumYfLA7
Y0Czv9J1V/MTILO25TuvhidDA4hmM96PeH2n26Dttc8R97K3SSJpYsSdtLSSWWDroywMSIQAYEMY
ziZYg0zti1c7s+tq55WYgF1RL6Ke16ueDr4HhM41Xa8a5cwhbb6OAIzlljaSBfm/EdYrskn6b9Pr
9Z9YWFFLVspB/671iE/sGkParZuPFq7oRhz0XH2qMFIXKoP47fdFb2z0gg7/Hjo6UtHlRLmHvjYt
6Y1tlvRCpjjHjKo2ACCAcayh8GSQ7mTf8vkaKsmgdHOVjwSng9dIxcNpp2sjaBCbKhNaj8mTDsMM
0lmSkLXRYs3xxZYT1Z1a4rtAQyXC+0VLe1RhaswZapi1wrjpCn2kGJzlvrXF4K3fj4W0UfLpPGVw
ez0vHwOPPsDGb6PgO2fW+TnVU2+7Ji1fb2OO6HdjNYzCKvchCIF9oQXDU6Ia2WMT6uIH1YWcAzll
vFvTVDWCiMUGyTrxXN7kSUXsMWQ46W1Bdw4QE/MIqJ5Mu7GCF1VPBhD+HMVOp560F8zn45eGvyOD
7UkF9kRahZRzHDM0/oV5+/+06r8wOj2XVz3laFqcplVv/8W/8yrnL/JZEAg6ajemEFL7DxJUU/9C
ekOQac3mQvLNa/Q/eRXCDZYx65bj0gtOc868/5NX6X9ZyNOqNlnMrDwM5vSf5FUGw5/mVfwGLDjI
3UAEUdRfSOPYGNSQ5CAHVRC8lbe0NnhUiwLJtYOlwEB46EQVjyZdgclPn4qwy5MPyWBEmrYB2uP1
jTu1eSx+BnFcptdN4jnRoXkLHMpcpNhzvoUV/VuIgRo34UZu16bzg4pyOG6txBflvUTqVBzBnE/K
AY2rAaY7+n1+8ClOvFa5o9ltOOgUpEmeH83Y8Csa1VIcOtQPrBqoUC7ktdYH9RNUgPEW8T+IJW1Y
T9dhGxtf8qpRUNZNC5OCp9+n9xIje9ttoeSQmpSZyNMXkEuC+KTRs947ejKuetUNdDGoz0Tlifeh
tFFuvwrw84K/CCAD3U4PP6atTbPEACMRZN+MIPWsvZZAZjkgYgAjvIkcYPyjhXDDdmp1dC2moQQH
AINqVgwQmQXHRbGp/qVW7yt7nxSogKlS9/5dQrH7LtWH9CPSOXTsq7LujyqWY9omDjsoVUwh/N40
U/M0wvLXwKDXg9jCzNH3YxVZ9i7tlcrYG1EcBi7AATHSKPTnPjDI0C65Q0K1/wpqq7BQnqhkiFlS
FQrgBwrUDZ9q969wbMbPcEtdH7G01K2w1WRY33pMhio/ThZ5Ngq4lk+/KxT+zyw1YlrhnvKUUjUa
3cSo6x8gyBDLzbFDQ6XEOAYYqn+B7rWRJeLcCLsWN7PSInavc1sTJxN65dg9es8NrPnrorCTO004
7aNMNUxBO/UTSbz6BVGE9MXXp5EcnG5Ml+rJKwo7wt+UaQaJK44j517GpuByHHsUnIRozVs1GqLv
SV2xeyQZD+2WdCqYVj/Yvwks6PZ0YpKf2mCkjp2FIIHQ2wVKGleIZuMkmuQfwQME6q5C//UKQZV+
llfVYY377Ny7SRk6gb1ggBlZ0JVgOwtTbZV96c91ejzZ+nDrg3XbwZ6D+aYajQJpRsTNoQLe1cKX
TpunockVbPVCO//SNuVEly+Mp2ejT/Dr7RFaMLeN0cU8CNLKPuShomHZPtjttLd5TT5lZRj+tLXQ
xDiJkOtLH4QB3Dleq08QHCTdgsqzBKakZaMcxrDh3Yc55v90nCB4rpg89WFv0HIEoYI2cpGEK36X
WF1QUvGq6DFTHEwgfBp2jyUmU5K8kcBiA7UmUVnoLvnWd11M5hjlfAp0C8Vt2kSwa4GUhz9p8jTj
EaUzuIhOqFuPIor9Z4cqerWlsOldUcuwf5hdQmmlqmv7c0jsTpOe5/oJ0InS7VSljO4TH/TFpqPB
8JIGCkwt9FwV0KWJHFhx2fVHH42rT2ES5U9VK1sYUrLWruMMFRf0hY36i0LFujnKsh1R2TBgtonM
c+7CNDFRFiV7pxWNaLK6M0pAMlsjtdR7YKCI2UZvrqYADov2RiuNIaZsodQ/i17pf+VUE5LrrIkd
/8EsSqQFJqGO3g7jZFG+TJ6pQVo3tey7z2+YNpnV6tNRmVLF2w70wMU20JEUs31oT9QNisICF6XI
52Ygnt9qtCxbmHF5BYmnE/GzsJTRc5u0Tb8Mjk7WW5HmvVbZmD3YJDsR3cIStCRlPj3fY4SBbrSC
zjSDw2ffjE5SfJINmGO6tLaa7BVPC34Dj6M3hM5k/tXyfZyBG9BZNOhANR8zH0HjfYHYDc1WC3Dd
DnkQ1d43tIhriHc6nnd2hAbnxrIG+1nXFMfZ+GRs9d4kI/kQ6HHn7AOz0w7eEGnQU8QQPZSF1Ecu
n8R79BIlxThJz8qHssEDy9KaPNhConBmS03SAghJOLMBnyN+25p8tsbtdAeiVqnpeeAa9Dt/pGqv
S0zjuffcksNtoN5uRwmqbqhrbS2Vjpur+2X9aE0CKe7Oyy26yQECNCgZq3goCOyMbwojRyyMYz29
Ss+3n2FJNr+m1J7uEqkhIgQbMv5eRx1SQSK3qDGy4Px2q1cm38WCNf5YQ/1oweEYReVOjoBKrsfF
+BEMnhldITZDKBvRV65mIj2oQWR0QoAUTualez2308iNAyf7zFdDFwbVBe+nDQdo4JtOnb+tdC7b
LTF6/pyXWXXbhjZSHekwUaVAwTwKroo6Vp/8CQ+pHZYjVbYtIqO9HnupofCljd3T5CAZvgH+WiMh
XnX+l0Rt/Xs5VsA2i5FCB23hmv65ClTs3qh7R3Vt3UcMIUPB8Gfi+/1NKCOQ0e1YCyizw9gArwQ3
8Ui8AFqIN1d+LbNB/yYsXCq2ZuPUpEM9mPgNiFzjS5uM4klRMypvGgAo2nZdgZypyFqwZ5GJR7Cq
EVvvA8WCzNs7CjKZ2DuqP1Rp0C6tjT5r6bym1kM2Sh6hqaWMdBxha+p4ZxnjgxLzc7aVsCHk575W
f24hbj1O/ANlz6uGzAsZvnjm6crjGxO1Ht69qpt2YRDqys6p4lmcIK0hVtW8yMU+96sxcGmttfwf
MRD4Otkd7N/CMpQPDlgmVNRTm12TlkUPyTW17N+dn+T9Bjkl0FL61DbE/UrdvvJneJRE0ML/5uO3
/VBgJq7jJFponK9gEjcpFoLl1i5QeaC2bIYfnakJPLY8XwTH8xn2pdF8v/W8kazdrx2yrWDk0qRa
o8YvE0C5D+WgUSozSAIa3gu+IiifrHkUYMTGmzQW3RXOqlBKYcGRJ+T2aPEgz5r0COegk7QNfC/+
KnSPerEizPKYtKDXEECZAC2k9H8INtC6/mLm4E15oWr9GXkIMVG80CYALY2CwSt1KLKSakR9Zmcg
ljfOFs705mkw582mpQwzHXLKqunW4tDUVIJ78xMUVzIfMFj4yQxR4DxEDqoYO1m0oXGc6+qIHEkL
PUWzUmyk+C1iZhA7nfbSKkNGKcf2wB/Gvv+9ARRf3sQmCBDe+aTB3tKulSdg6bhOBzapOl3vMZz9
XnGABfHWtY/0Civ/ZsKvUl6TUVvdsZrs+SiNGDMUPAnREfNeChQteAJ1m8P0BqQ/AoHox1F/Qg0o
/t7LlOxUQ/3qymzblNwutRNYlgXVmodEmnjVVwjNZFiu2wFhbt/4jXlHxGobe5Da1EYQfM3Ge92I
qdAqUaLJF5QsQh6bSWDZ/BHGqzZBEB7QBzj6oMmCzwTMUXIF0oEqlPZWkTImJc+f6gpNxH3Yqr24
RuKTalYQCeG9miGN8z1GTLb9SX8rh6EmPhpP+lvJrBGIq9+/y4dW+uJzA/ZdgxbQCEpyfBiTHIhu
sLVo0OJnqlhFhHRIyr++MyrEIJ1cpq/nR1my2uZhbJyWVJP0y2C4RffdqYqsVpoydgsDkBBRRjJ8
FLLh7iTkjHRICVpxtIB+RFtEDJ0Z741mjAyrT28/5P8z4f+SdJz/7wbjPsyWlMj5P/hXHqyLv8yZ
8Qg6wkKfXJtVZv/dX1T/Mk2Nzh6cqjfRDbbHv/Ngqf6losThIA4o4FLOTcT/5MEmeTUeZXPaoOq6
pur/KA9+gyS826KqauFkgUYCmnzoftBhPG0vSj9QahtHGxeXaOVX2VvGjRNXzk5CV0m23hSgPKBW
aExskV/ubnNdsV0rHkMfIbi+2imhUX2JfdPc6m00fdR7RX59t5SXz9D8AwFwwJPENIaMfSnuautj
iaSSkK6feu2xSr3X3i/L6/ODUFZ4f1D/NYgBgng2YzGoxp+ugqGWbUH5TCLmAbjMMxFQG+ICmb8Q
1Ov5od5UnRcrThb8v2MtcBO8w4PTwkFwLWSr8q1TTVK4ipWNr6iR1r/CcmjEvULxnxoCadA3qwcv
uC1wLVF4RWh3bOQgErlLuchgjSnWJfnavy8Gjnt0nQWtZ8cEc3y6GMCY1dZD2cW1IqW5IapEvZkU
GRBWaV9SsP3buuOaaJqAR5CRQY9z/invcEMKnqAqoarpdqgUf+gjZJcLHv4LXM1FC52vi+oQN7Dk
JDHWm4zu+1GsRg8wTTfB2ibWHo/R/JqHEJBFjB0zIX2RfUJEl8pxIqwP57/239dyHpqTb8yIABzj
TidImQAdBhHAzqcCcKBoXrhNjLbX2CSx+wdDoeEI2glqkLW05fJIBfQoAekOiSi5I97AvNpr020T
Kp//YCQDHWtYm+iWmwv53KkMaanXOV/NmVHf8CmYVK3si0HoFwjF8147PSz8+ZDFsSiHaYv8z+n6
qfS4LTQrDFfiSHTw6/Ab91mzl8guunob9ygvxNHu/PSWaKO37fK/YxqLb1aOSuLEaFi75CydSw4e
kqhr5RZh4wD2B7nQ+fHmKODMHJfbcxpQyIJ+y3ilAlJLauXeD3TncH6U1VlJZKk1IHEqokynKzlV
FBszsKKuQDaO5ILUNSlwPcrjaTgolu1f/cF4SL5TySAuAUh1Ol7fJ7CTSstwodwlT2KEHGNrMAZK
xJRc36zTPznk+H+AlNVMHHUX47UNzi1dp7NTYhvQCFBugK/jcJ8UqCFqGh1xsrTkSqv06MLjsbay
+EHOzzjQNPBipzOlNxn1deQY6EQ3/qGK0PRB4zo7VINaXSNn9O38wi7DvbfrjMI0ysZc0TCaF+OV
cFzKBG0BRIAV71pp7fzGo46LMksPrw7c6s6r/ZL8IFBebD37KmLVuHDXrE2ZkAZXGKroeB4u7m1e
t7ESsGcpssl4V1IUg7qMWPZ13Y7+9aiAeTw/6bV7VAKsZN+iKqEv17gFtBAMkC1dGP4wa2wf4WEE
a3aVd8locHVqNBikrmI4gAbP6dcsoUO0Jeaubmw0xU7FlGjTyUFuobskt7nQ/Au7R8wAruXx51lC
42K+ummUnA6ok3n2UKrne7uOdoIeMopkVkQ22mqUR/ACSRQabmLsjXvLwU8sdQIUdKzYufBR54H+
9kMsvig9FkQSnPmeevdMagV+FwpCUW4Eo+yASyZ/a1QgrKUm8m3pSHnQc1NpLgy7vp8l6dHsTEEw
uthMSYy4l6+1fNuqcSgdVbX21Jt6ArEgTF/phys/zXFQtgnN3AdNeu0V/rW0u/9gh0mbuEwCxYTT
eTp7i3R+mPzCdAcnbg9pjpIrDucf6Y5fAiWv7mXMmrkVVTpgb06X79ZZhJ2UwiMcSRtbf/KoMRyR
1qqvwSPrF9Z2bSiC+vmEmrPm+WJSpWr5aAsxFICw8RCCn9/KNqr2cGEuvdSrQ823r0VSMs/tdP38
QqFkBhoZR5aMzSsL7etEQwKfry58Pf+p5o243Kjc9DQXdbqFZFCnQ8EutKvJBFnkO071Q2tD3hcj
sC6s3cpFgFyNZRgWQpcmMM/TUeh4N6KtuToj4BY7nCXkN3uouiO1vqem9ccLk1pZP4MNIXibScW4
WU+H03D96pB5MNxkLMQVHh1wUyVlHSVvQROeX8DVsUDr25hPWow3L/C7HUiDqjdSWj2u1lYFliua
vGlM40UHTPB8fqSV0Jv3mPTN5u+A8RefCkHCkd1OLAUXSDf2ran7j5bALGKToIanu9QPQYKhn31j
W1V/4Quu3Sz0a8nogDjx1zIGqc1YKwCcEVmpMoJgalR3dQgWjd5j8ymJk/SqkREkc5976SYDu7ij
PBN/Ob8Ea4s9H4pZLpUKuLNYgiH3AD4MRMuNYjSI52rI0Ue2mQLPUBHxPz/Y2qYVkusbEU0DCYrF
YyJlqYFPSUl1UFl1fVBJQI/Mvtkj7YrBn4n94fgHm+n9kPMWeLeZBgiqNoQ6GPNG16BHnw67RgT2
vYc++vb87FZ3k2Pgq2JKclNKHydD6UOuBigEckdTQoWqZ6vl1aBkqLLHNhBk6AfxszfI6rNi9eJC
2LU2NjRA+L9cOIjwLKaZpzokTS4MF0iSODpO3+18DeFmx6r0Hbbx/a710x8hlL8Ln3Rt/7B5eJpm
gg1t39NJD2g3dkGEVzFaHgC+Q/TSO5jTV/kwTrvz67s2lI4SDrcPaTmVl9OhkGkE2UZn3LXy5mdG
J/khtZL6yrQT88Kk1vYpoHoVwhCmcgTPpyMpwKByYc9ITC5Xt6s746EboEApo+rv2kG+nJ/YWpBF
lRRUN5iS2fxs8fWGAqvyBByha5de8AMAaQF4KzJvB3i8L04xdZ/g+psu8GfFDZXefExHOJoxWqwX
SsIr5R8AL7NAFo/8PPnFdRBCcm6R04dgS7aAb6syHvG8k4Q94ltRTAUqP1Z4W8Kbvs48RYKxQC/R
sawCNGXcuShhtFuoTpd81VeCP65IWC/wHCgv2vMHe3eKvdw0W6/n+Ub9ot9jbITdPMQzcA/EDFhu
+DcO5LML1ZGVh/xk0MVtVSR5V3vUtV1ThcWQS62+QlbCvPAMrO01hNa4DmdEERWt06mlmAaGfR9a
blhon1sZmldT48x8Y/oanpo9nt9q83FcBCdziQm2EvcT3m6LMzQqWm/juW0B88wFPGIfvBAwlw8h
DeGDrxYDtinoL+gBtb/eS8OH88OvHWHTZAMYNiaGllxsdBN3MTlFDA9mPXA9xI4x99N8AKVBdvUn
Q1GGtlDnA6+1WFdgUUAQKZm5RR4MKLQG2Y6Mv7wHcnopOF/9hDbHhUohYay52J2mFxc4LA8WqJUQ
STl4b/dlC0hYpY7m0tm4ZAK5uorvxltsTGTnaSHh8uA6hZLsJ7ykQO0Y085R7PrC87k6NRQgdBs3
WJ6W+ae8O3g2vPShpqDn+nXv3VKnwI8+KosE6nNWdncm6vwXXtG1yVFM06kEUZuxl5QzNFuhdDeU
/NMykehlhzOoy5rAr9CJP79F1g74+6EW362snbBlSpbbTXBEQoE+ao17wIUq8tqRo8BkkHwgRu7o
i42IALKoIg6UqytOvcPHD5QZZgTOTaL56pWJ/bCbFI53m4dT8UNzwOxe+IarP4BbnRcT8KI5wybf
f0P0ven3OnzDGIoyvOLY0Ld61zm/0txQdlHGebcg9aA2hRqqsMP4wp2z+kXnL0n/D6baMiHKjTaA
s44xQFi02QgOvEiR+w5s/eMwhZF3Yf+szpZyNqEIKEzKs6ezrSKkXEyP0WBXDTTQ+/Z+guWIXkOP
UlMYpoABFf+ICRPWH+ZwqVezFojRKUAKkb4VBaHF8MiLApgwuc6FE8z6x332rVUj5aMwvWav9Xzc
uAN4CO+pvnDhreYTFmRbKl8kT9qyxjhIoBHV0HItiHZ6BXLe4A6Kz46dd86hFAOTVnKkbih1gHqq
jA3VlOJSN2PtTElKYHxpi86iubgwdAVFd+B9WKpKeV8mKFPNEPqxvLCn52VcvmOSLAIgCY897MPT
r4y+eE4LAdEyU61/G0kt9gE+jpshMaCwTapyYVOtzurtIdFUg17NIizKs8SGhoPuVm0gGjYNdJ4s
AAj78/fR2tadIwBqbc5cPl28jgq4kXhoSXxLmII6YlvVeFclOAztMf2F6lsjYFDsOOi2uSFFFr7b
ygSHtvO/YnUfUZZB2d1BUxOHotO1jUBGg2qk0uaJyf+q8tIgztJnN0ouE4A7g9wMVlvsVRtUiAH6
96BD2bk7/yPWvu/737C8NNUIQ/VamG44BmgvT0F1FHWqHWJUFTeqndqH8+OtfWBuKCzvHEFVdWmA
Ci/esKRPydjI8/6QI25ycKBLfDw/ytpNSKnBAlzOAcHC/XRl+4Cq5YysRdasCF+9pjTwI0gTLHWc
zoMtc360tavINuZavEWRja7u6WiilWhUTMSvih5V5gblb+0Gc6AEokWg18j3iTAHBoqqBDwhDXcN
9/z4q7MlboAkzGUgl/IGRtV3iVJXlBbMHhxVWo+HacqiGzsd+gt5y7xwy+uAbclune0KkWc8nWrc
jyiV07txJ1NNfXjCjYPa+5i5jWNYO2CnAURQ+GfnJ7g66ltnGLMm7qDFeS2zAiX/uXMbW0l+nVvx
p9wfpyu1D9NbdMLT28znpJ4fc21RKcJRCOZxme+/05nmBsnoW3EswEfprvLV6Vl0IYqrGOlcumTX
DsUc0NIg1vFYMRaXLLVNyIQS3VXsDvN9XqjxXY8D8oWjt7ZN54wN0MgMQFnOqEsqowXBZbpBrsFJ
AobVu1XS9FdjmBmuhj/GTQPqehvnSX/BrX51MR1y3RlHwMFbPNZG62uBmaSWiyVVB4wVwL7HatzA
cugvvCDrQ6HuTQSEb/tSJMIR5cxMogzsAILdjRJrKCwGd9Dnm38+Evkk4BxUG3iJl5cMyHnhGHFi
uRJ83rbrM++m623Q7gbw5qt/vBtNleeXIrRK8XB5xcAM7QbsWywXzS+EPgyh7GoLHdAgJrs8P9TK
i8BQSD2zReizGYtvZWHY1egRNRI/b5VfkYY8m65pwfe2KuUWuph+YbyVx5h213x/mgSRtIpPD5oU
fRyqFleKQBhZue9TRf0E3hzrwARhnf4mCovE3g/Y3ty34wSMH97s+PX8nFcOIJuFI0j+wIuxLHvY
ia8TLFP5aQ0resbAYdrVqaX9Oj/KytYETU1XZC6s0FJYvPcVfAsAph7BjfDC26zpw9eyhRTqEYZc
yIXWhjIIC3W24HyHLRY1yZ1aj8LBcG0nqA46vJGHDILLxlK7dv/PZ8Xbg3gNmEPMnhazGlWqy4NO
RRQYM6x6xwuu4xad/BaBtgvByspnmvsUSKTMBwH01OlWQc21nZQOv5ROD5E1DdEmCCVVjfMTWjkA
BGMzOwDoHb3fRRpntNiUxPNrQ4rc7ITWFl/srk9fHdxVoZc0L+eHW/lUFm0l7n2Qm0xq8akqWyZe
TmnVTdK6uM+0vr/KHGQJNNFfClTW1g+R+rmVhUc61NTT9ePxaSAx0FwKKxz+bFC/uxKBzgvrtz6K
gU6Jw74gHz0dxUOqoKCFC9d/zLMDIYl2RC0+OfzBsvEyAvEAskgaeDpK7DRWmpT0U/xEafZK2E1k
9x3awTL68c9HQpKHS57neZZgOR0pU6u8SVKaV1ltGB/UWWhzGAPkJiw6nOeHWrkLLQD0KgVxCzTo
mwPauypQmmX0cmoiyUwkYqP7IPqFpwQHJZBfdSUJYATXk3qo2iG8QtSNePb8+Gt7ESCqwRNNBZj2
7elUibFgXGZE57AL1CtnqJ5zAwYBciLT+Pn8UGu7hDFAtgo4oERZp0MB10YnueTKNcoKH9wI9s7G
KB10W8+Ps7ak78fRTseJkdouw4lUwBrr9pts9PB6Gu3STfAY2CNl2Vx1UCN3AVr7aMogaHp++NUV
nXMdU53rzsvLpIkKq8fonoC5z5KjFtvKR7x8RwTtxKd/PpKhqnMYKS2pqYuJDgjLjmqo0YBDS+AA
wth5CmqydA2h/QtruhKPM5+5r+jQyiT0OV3TwRnsPKnp9cVjkfx0WkO9MRs1/uEDaLgxVQcrpkHv
/uDA05Sgf4tuA3pniyC5BiaRREgTuLDS9Q1CXNLtMq85OCAN3PNLOV+5iyxnfl/mygpGMWzRxfx0
UVSoKhhu2QwkM7HXNleIGSa3gS69fdWYxUOhpcpvfL0ulXXWHh9eNxpDgKoQTV4MXWnaLBEa0NuM
NQ3hAxo+mcSvjzdC39VqVl0ILNemSphHLUM1+Z9lGU0JEWHB5oljGGvmdVcFcqMNCDxnul/PvUUs
vZqsghqE38L5RV67ACQPLV9Uo/+3FI7rSgdvXY6ey3jl1hmGAHVnJKAv3N5rwxDLzrU6Cm70jE+/
ZZkaEbZ5c98dc3is1aW4KhIxXohM1k4EIQM1V4vuBDM6HaUK0KL2vYZjbpQPeRqb8NBS5UoWSgZa
2yy2kafkFw7E6sx4jtintiqsZeMFYmutGSEzoyuIu5ZWNbtucn6e/0prE+MxklxgtCZ4/04n1uVK
4NBJkm6jqbRc8h56j2GiSZLAuwuTdDZSDNsL98vKzObHb0b7SvTWlnARZRRqro44K+awiDokN9Xi
thrC4Z/3HRlmhhMT8oMoXMwtDHy8cxLq9baolV/FaCbPopCXuumrk6FrDO6b6wTMwukKBnhs4z2h
kyYWlnLAvXGEON22xoUduPLOIf6I/ONcqAVOtpiMATkbUwvacPiyGR8yobx4hi7v0OO8SUBk3aMN
9F0dnORW6+xL9ZmVRw5zWHpJqPFQy1y2kkQBKCL1fOnKxndu4S3PsjQxaiWVGCCWnt+Rq4NpQLEg
zfAGLTurJZrVKNjNbZ50dB5Ur5E7zUxpF6ttkQ8XLqnVwVhNvp5GV3x5PXa1749gLKWbl8UvLsfy
40TY4rZTKC+kUWvbZBYZRH5Q8rIu/YKMGv9Ly/HoZ6RltffgGUJPnQpsAs8v399EWmcQ9lxkImom
PqeEfbofk16ldlfyseB/OS6M1+DYwRzD1xt79iSXtuom/YR9qRVi6jN0vvbQSbuY2U82BNw+QZou
tvTId8//sNUNDJaYQgpWw5QUTn+X0OoS5iQMH42n9TvOVu0NKXLRbsqh9fash+3ckRrqeM/qaoze
DGTt8kL8vfa5KTGCspkrucbyEOHHWOJ+UwG3IBG403uzPUaVBSe91y7G2is3Kzh8Y/6L2wGV0cV8
QxPVLwoaVG0DG3WzXLkaTYzUoZ+PaBdkA1qgYf0H+5kcfQahEcn/TQlXjaxaKimgwri2xs8a4g8o
3SXt95SE5sJGW1tL6tFU4LD046pZ7LMKkHNiKlgFSM2mG+ZpnvwdY02UXbVlpRp/cHzQMRK0XqGI
AUY4Xc0OxxpMctk9AeDs+CGxi8LcG6Uc/4CmQcKJYA0AIjbI8kZoIUorM//S9aYC/yhhv5Z6bfw+
fxbmX7sIQNG3gaeEPP5cf17Mxm8sp0JghTNKLfjWzGLx4CXoeQehhkxLP4SXsqS1jzVb9c31B2o1
S8c+z4t9B9Ag3kROZe31FBhdFDftvs2wvDo/t9WhZpVb9LqsuT5w+qVoTXci5f5zPUW3rutGjw9V
V3bo4gSX0ExrVwoN6v8ZavEm6pUh8wrDWbRs4Cc0Fn0Ka2i+NRB13bAfnA2uNxOKe5h+pJEsLvRK
1m50wHoWu0EFsLIkEOVNZGom7S7XqA3zMYZxsk97ZMj/+XKSixEqUbrkE87XzLuSwZCQQ/cR2Ip4
9KvDiBDJVgGieOwNpd+fH2r16ZjtKmnMvqW0i08X+TmY+dIHVVQKz7yuErLYrYaTJN5iOF1gB4BI
HPIsPuXjD9bkh/asiobqJlYr4huIfjw0s7L/2TeGkl/4cWurjYkmYAB4TWRQi29dQ2JKhD7X/Y20
eB5zMB6AfP8ANIMINSU0oE5zfrjIJnw8++wYvWlICsLbSaP+kaulcvCRa/+D63OmRBI4gkCiPH76
XYnIB7PHP8NVpy6LdxbCZdU2UUWe8PpqzvH8p107lCalOnwR0S6gyHo6mtZlQyFi2vwIHgTfHcqE
hyhRtU84ElkXStNr7x6zQurBxoYDlu3pUCq8iqDBBBKdj77caWS8aOr21Kc1ZBR72Q83ihUoz+fn
N/+hywuVhwjmMNnEjFQ7HVSMWYDjMPcbZz04DiZ6t1ytSH0ihaliwtFdQsWtDkg0QuL0BhFZLKjX
jjTP88FCQsJXMTASzkuJ+dKuq/XgS5DrlxpEq6tKGo2rAzRxxj2dYNVVijNiskk5tGk+YAZiPgsl
bffdpCfWzipD7O28SL8UTa6eunfDLm4EE2ZrU84OdkGPhloVYpPR9cUlUt/6YvI2AXehqbGs+6e6
pWiBP/E6kWiQcZpipIIWgD6B2hJ2W3LD2LsQjq6dCAskl3jL2bhRThc0ruK6A+VDyzIwrA/1mOo7
vzfkXWyjdXh+c64tIlhQaAEESvRmF0PhUOJ1A+0n12xDTGdSFRzXpk3Li3na2iahroWKJPErZKDF
QCPdpkyk8Ntr/CXlBlP7ae+Jvix2g4adjJ049s5py+br+fmtPcNo7AHNswBMkaGeLmULpsePya1Q
HpHeFW6VzQ98GMFioDdz+9+cnceS3NbSrZ8IEfBmWgDKdDebTYqimyDEIxLeezz9/+2+g9uFQhSi
pdChFEeDLGyTO83KtQxNMo8muAk4fPuGuVfd2XE4W6hvus74NuYyqZfcZOBlBnMPCBw6jHVooz2s
lC9GtMjJoRo7pfGaBd6sTq+a6aD3I8DLEWj8eKhgJSlc266R97q/IFv7AAgddySCPGc9o70wMFDb
mYi2ykx7As8dHkmZU8/p5AJRdatWPC2Wyp112LQKdoO/8ICATK+3gSn7YUTMxPISTRYVxVL7naRT
8igN7QKbGuU3xiurnfBkc/F5V4CmU5sg5l9tPp0oyUA6k8AcxNdRi4sWTu4metHMGeoesMM/HDB6
TwWPnZ8sskmsEMTfYKuRdx7UrVsmxo84CUCu9HWAoFqROcgdRaViiND4CpXQL2RtL4PctsLovcOY
BpnsepGnDOhuTxpvjkty0dQxezITQ9pxTsKtrp8zXk8wnsTskGuuFhUad01rRH4gpDypupjmKZnS
6TQm6nLpeqs8lEGm+GZSyaf7R1cRafiNaTFERW4CRG+dtlq90i16lcLN3qX9i2pLshtk+fw1zMF9
+hLT3v0JtXS1OgyGPT5pMed6msSG55PxgrRvsge73VwMOh46obZBHW8VUJRBDa1Da1nELsH8S5uE
YB3ANciq1AoVyAddCVWX8BsOJVj+dtZj62kiD6Q0ShWb3v4q7GyWQtFCiNY9KYCr/Fmq2gyZOFX6
GOppPfyQo1Df+16xuesdEFmFKrR2iNZWLQJiq9hoR753DALH+KB2lvUJzUJD/qROtfqSzl3jt0at
7aQzG18KwB+HBehWDOiKk/8m0cA9zgkzZbaHCA1EhCrXV1ny/N+2kb4txlDsmNt4NGwBARXksApg
M3EO35ib0zKF6k1oAPQa3FFzE8DIGMs/TaSUZnceHP0Rxhrli1NAtk1Obuw4rq3PpTTzOmjAMX8d
4HlrP2tCSc10W7Ri4UOTBmgLDikF1J9L0zsipLKXf3fulohCVztL9g3FhQ0/g3Fzt5p8hnCl6Sxv
aqvoK1zc6ska0/CF6Rvz3zjtESU0uwr6K0P6pc0a5PcQ0e64yY3bxG8AjINCN+judbe7NZMZThQk
UUurWE4Ngk4XiXm0c7BYEIabjN4xjW7lx7SBqu/+92+EXKRv9PSZmyHJWjNg9LlhApTG9JzH8+e6
q+yvTK7aF2Vx7D/3TW3NXyEEjw0CIfo1a4BMrlHyiCA38ZDvS54JA5zflpozZOFEaj4cgkRRS6KB
tHm24KatDrMMGeoxDvl9hwLtqtKH1MzQoMzMI1xdg6TzzkaI+3RzGABQ0Bnj/DG3fX0BTKmP8j6N
ER5E7Dk75E2XP1E91nbO+ZYZymUCEcLf2rocXBtlLpcxZ04Joqj05rgELVdnS/bX/RXfuk+sNggv
0AWkmauH0ejLpHM09ByBe6Whq/RJ/QXph+DQkazA6xJ+vm9v87sYbYHBwWSSbb18ipYWs20TVMMQ
WXwHbSD/a5n9Htbl5sgKhXKLe2KLQVtO0vUmaYCsYKs0It+c4r45GMx9PMAJHP3tlFp3uf9FNzcT
AiEwt+TMBmw39hobn6AViMpbHPuUdvVf0OsBLQZTyVhzDs2bS621RFQTBmu42bN0p720adxkJaFG
oDuxbvnLetglRYjaQo1M0GMhpdWpcWrN0+ERhfcT050d5A/miBzP/c++jTjEd/OuW+KZ5Resgh2t
HWjTlVrkVxqU2YmkxD7qKNIpKavxeRphvT2Yk148wnYSnWb4Xg9haqkXtUyhkUUgZQ+texvSih9E
kYknn+Xgl11vOkrbcqqEdsRITzA8ZXoZPSyJ0Z3hciOfWuryT+6ojY3icN96ZZymR9VInU822eZO
2ebWjVGIJkNV6XBz/Ch/X/+UJVCafEHLTkjJIhFdFKbjwnrsXEx0aLNDL0X5izS2dnSU9Lr8geDF
8gcIDKW6vgmd6GChUvFkRuSmXuKkdrG3dzcvGr+PhjgZp2Btp2p2/fug51WYn5sTv2bU4bMuD5O/
5AvE541t+KgktidUsJtHLWuKI/2f2KvDcm+8dGu/oBTB56BISCqyRlXZEkOJAcLHotI7fazjSve0
pcme4x7hY4sCqjcboWMeKKCmT2mUQhI+mcXwj2USftw/zLf+ggxYsJDxcHFy1khvIsjeKdowRaM4
Uf9tMh2xS3Q6Tl3YBO+NTFn6N6aM1dJXyIuEtRGnvirXiKTOltQ/1FIQ/DTyeX7pM+XdHUxRXBMU
AI6YQUD54nqvY8VJpAwJWTF6J7uwIhePul5oO17wJvoVVuiK4NfBWtxMthZGriJqLXOixkoQjmkV
Ts+YD+iwIvpgG/9Y8O/u7NotPeKrUQpQZFuc5HVQlEizhFDWlFCGzfJjn6fzS9LiDJGc7n7qdQ+f
aDUVRy6A4/Y2MyfItHGZxlS2XtK8VE9Kh4L9Qe0d4+9lmNo9YOftscIBgBaimytgzOu5dvwU6jp9
mflt2amnoq6ocmTxeNJqBMDun+CbdxxfI+Izoif+QeBwvcsljg7VU13sskGroYoh2OKHfQmRCvIW
lMt38oCtT0NXEoASuEiIH8V/fxOH5/D3tgQViQ8RE6KItWmcgl6eLmYlO/79T9syBYSHEiMni4Vc
HWCCPbxoGWa+PTiWrzegarQkyo7TCPHTfVOvZY+r6I5l5PGgkwhsAgDk6lFL9daKZQSVfDV1JsPN
dWl+KIdxMg6IJthuMlYI6Nl9qD3D2YuOcapXH0KpE7PcgfOnzpX+W4wsxEvN8NT3rFUrv5S6yfT1
vNfeWzfip8JII+CgVHBwXtc7YI1MgMqEy35QKeVx7KgcKn2YHXFvmiebnXzsQC3vLNDtNRdGWSDN
YZyVoZVro6AsAqVEMsyHYbAV4hep/cngUp0baSn+kCREz6mmSb/ub8vWCXhjdd0mqG0oRmW5R2nY
6fTH2B4+ZVFmnqWFPvl9SzfhqVhUonpOGbHwzUiTbc6pEvCHz1SHziPo6B9QwbZ35m42HNe1mdUy
jkYV06JuUj8N6uwhqqX6gIp8fKYpofg26qmdW1sl/OV2L32rjMBA+nua8v5goUj0IEdp/Qlq6cAr
x756MsbZerm/DFveBO4mQbFGXUFbo4AHi+h8iMrUhzA8PWv9FPpVZ5t/UQEvv42jGpzv29sImFgQ
4KPgEWxoXLTVYS5lmhXUbFKkcGvrV0cv8TfURJUKuUVnmO7YOuN3tAGKl2I07E92p/fTJVJiocDo
pEt1iNRA/gfxMDjDzRgg3M5Ls7Ue8D4xeiNcA/HK9bEfQ+g1ELPIfaPvxr/mZZSkA7KF0lecbfpY
mHP57ufUFpgxk7oozSPoMa4N9mOnWSMCvqiWKUnu5grvR8zMz7fO4t+QcEFwOxkK59P9fRDnbuX+
FOB9lFWodfC/1blMI0UZ57zL/ZRDd7DRc/BrpDeOcmOXHw0UQA4UyTOX2tp0KIEV7xyDjXuOeXKJ
V7eGztb1V6uM8OUtqmK+akOPQYW+8fKqSt1Mm9/dMSZTU0mw4ZzR6OOu250G/DY2Q3Y8zVYpeS1U
J49J11qHnN7DHj/GhtOEsYeWoyijiLrB9WdZ1J3L3kwzHx3xCYkAxT6mGQN/C5mDp8TBdOr70djx
1BtrCYJSSD8bwBxuYKgDEwnBUMWhHzV99BkilwBsxTI/9qm8R5ostmV1agSvAuk8fTKgMavKZ2ob
oTKqSHsEfaJdJkUfkbpUe8+Iou4Ap3/kxSg9XpYo/XP/uG4ZNoRB4h4wMmusMsd1RDpGkzxBwv89
U6L2exGp0UkjCDq0fU/rwrbTv0X0u5dCbXgEIgWZdpEIvECSXO9ppuuNXsZV6Eu6E33M6vDP0sbm
EYLNAnk3bfTvf+mWOaxR1MAbEMqvlpg0mxwlUCT6yE70IVRm61u6LNXXOiqg1wsCdWdlN+3RE6Q7
R4bPW3/9ebUp1eiljJJXTR1dIB6rA1M2iR8OS+TLebcD+b3dSMDMXA8ZY2I/xc95E00i9heiHjUg
GhkApCD77R7gLM78BRGQkxQ1L2kk/1VExt4YyFq/mchJoKhpf8HuCWxs3ReKc0RNe4Sy/FZJVPib
UDb9mE6VOZ1QY3I+ldpUFCiRcqsPti3FpQuT8pw+VpY5XayEENBtDTl6VOUp7A9NJDf/Zui8l94I
k/9XK9Gcj30IWvQA0hCewDns6JBHdSEbhyk15Jd5dNrJ1aHsgNgq1OSfShUktltHs+0rlRPqO+HN
RuBBa4I2ES4W4msQ1tcLzagxcj8LEn51J2dQDE8QDFp65WXThMILmp/usHQDHThRvZ8Tjf8PBgup
1DNoQ2qUvNJ8fowkxfQlVWp2XNZGRYDfxhk3VMHEdzP1oMZjEo+0n/1qiVS3Mxb1c6n0spvCNHKW
lcg8QC6QUJp0dJeBvP409zCPwsbo7JTVbp0n8r+iyWBBZAlsY3X8c02Z0UExQt9URssNp7xwu3IJ
L/lQ6ef7N3trS2j6ipSZgBOo1Opqt06XdcpA2xPRDgk53FlrHgatokIK8wUSkmqX/G20k+wc6joc
/idJkdaBNUS50TQX+8FEmsjNllw+DgyUHBN4n/YwT7fvF4PpVFMBCgB8UtaYi2GpsqjqwsiHR0B1
y1pNvSGKm6fKqGxflWD7TfNmLxbYNCpWhWicJuKaNSds7UHWx0DwzXE3KZlV0TmVnThF7bJIv482
l3HJrb2dF377+i0TQ/j/3+zKr5uSPE5SlOLkkjG5QMnaUJIr5uP9Td/6ONocxHYMiQCPXcVZITJ3
UdXiduISsCWyyQ36RHAW2kFkiKE7Q6g/V3uXX5za9bcJxUdmbshwQLRcX351iRakZvTIV4oMVbEi
TF0t7KHoMqTlszPE5I4itE/RpYVcbyoPVDSsveOubf4IyvMM5xPYrhHBqOCSuIgfUca59hHhmvBs
hVnzbAKQ+sTWDt+sZowe4DpEtzEO80uJBNrTmBbSAzSe6gfDmBG3u78dt2EvoyYK6OBXNRjaqNcL
o9A0VJlAYtM1HaH4qSkeJcdCpWayLbSfqu4J/UfoSOPR9nvKst598xuldOwzYYDP4xGkdn1tv4eb
aJAC7Ldm3R4HEuxjTo/5yWkQc1wkdXos5xEd5VDJkl8t4+UfiqVF4HoJ0DEqpUrbeY633B/dIOIM
TWAq161sxelqlA+byO/CeD4rA5yDU2h/tUNjz7VsrjzQqtfKpOixXn85GV6uzfLERUhT4zw3uv4D
BTX5VDlzOwn15sCV+1E7K4USPQPHUn/cX/qNwIMuESz4ArUBCmW98+AgzCgj8EAXsjzMdfBbK4r+
y9RAlmVVUXJRzThxx6YJ/7lveMvPwLxP78SC+JmU5/rD8yWaLEiNMCxXTJYXTABZARXw+1bE8q1v
PPM4YPMYkgbwuEqrzZJ2FVNUkd9XhezHcjEimW40Quco/IIKW75T2Njya4a4SRTSmR9eU3BJSwt/
do69JVbnB2NpZO1QBLWAdNWO9DexTXZEXi5rdi7wll2TVWTOifloaLeuV3NKgSglkRTDljwzgo08
VcTU7UdzjP9oiLWca1P7c39ltw4OrwSwfMqF2F158EiC/Tkk5PcbXUY3aqk7YtTZ6r2BbtA3RcAf
+zxzXtq82b00W9fTFAEzNVE6w+v3OLbsIrVQn/HtpGDoKS81ryyb6Iz8iL7jCbYO0FtTq+ewKLIp
R1Qu9iWb9jss0IY7QG7hdnnRHVsF8OD9Zd3cSFIZuv9EHMAdVhtps4lwxcR+kBEHo3RmMyqnam4/
IbsepzJq4HM2nu4b3VpPTNEbIfTkCK3cr97CuB2AMvAXxlXcpJHQRIWI90iOPu4c1K1rj1vFp6Lp
BPBxtZ5pn6QOYRONQUpsRzWkMzlX4Z5GymtPZ33vme+hNixohagDXC9jiopNp7OEvpXHzcMMu8mR
eggNNCmuqzMDY0+DnDQ/kMyoPlt6qRxh5en+wDLUn9S2rs8EgaOnDZXmp5JCf4phdU/X8tG3VKPa
ccFbW04fkE49xMbUsUXA8Cb3s5Y8hZixTnxk7WJXAjHlVY2h+Y3MnMJQlcsJtVPtr/tbfkvyRhSE
9zUdZrpf6ZSvrc6TVRZp08R+jsblEwok37QuXr7OgbS4DLo6ICHq7NwoEWLIS3dBYmbcaRJvfDet
akADMGMyPP+aDL35bqntsrAr6J+rcdH7OjLTnj418dnRJGRgdCs+yUs57Sz2VopFkUalwgZYAbZs
8aveWG3RiAijhmyjGuzmFFW0wbzBiiyX8mtHd2pIj4jJ5x+UrhueJaVAIlEoCh1jWrV7FEMb947f
wuwtVVV82Trz6XWVMZRQB/BphvJRx3d/tIZQ8zRtHnbaVeLAry4EPSoGqBiQYTR7TVUWhpnKaHQa
+kqXKvpDHnTRDy03c8VHuhlC/zBKfyea1Z4iVAtydyya5nL/xG1tNyVANo4QDwmWtWfTIUubYG30
aT3pj0VfapeRmdkLUuN/arC4hyHa5QDa8N5UxfhsEn0oj9cQDWUiPU6QQPcRaU5PzIYOFynu7QuE
ttm5r9Lo6/1v3HgU4X8HtUVfVvT011cZ5eWqYCyOSGNu/LCMi6PZKZIbee3/+kqfntJF3iOF2DhE
vBVcIMpiBNFrzK1jSFMyFbRSeIxnt9ZH44T8TnyEkmKPyPVmOUlYmGQSbAIG86FrUzV9toUsPvUT
Se9Fhtae5BJvWegS3OiBXO88hreXlaPKw6QQIDIYjMnry6rIyG/XWSp5kd63F2oRhh9ITlYcGD+s
/4pTZb506OT4oTkox7Qvyi9R4qDGnOfZzv3Z+HSB94QLjLYQDcdVnNyORg1KmypVKS+Vq8ttARjt
ONKsQv75eP8U3byR4quRSWP8VpSC1tC3pMZrhTK2cgYw5INi5rMJvXql7c3Hb34U+KVXQ0DSxH9/
4wtDqCdIyjrJS1J0+yCKqF2pMEAZKoNziGZzb8Ty9lkmw+GoCrI/EBmUG68NlrLSMYAUBJ4Oxf3J
aJjHb8Ym/gCrevS7bungJmqiP07yNP0AN9Z91KNJ/5HLzMyiqaoercKZDlUYh+e6tosfdWE1T2kp
lb+Hoek/3d+Fm7ssfisBEe1wOkEgbq9/qxNOENlWEO4H8VQ8qJIW/VoGuf+hIGSL3rbRND/Kuah8
u8n32GZvrrQwDYIUJnEQzTeUOYhvwNrHTIond918GZJa/dJKjnFsnGTvPdw4a8jUEJEJrhP6e6sj
MC1OajKSKTqpkOj3WTK5VNnjr/fXcssK3azXXh68yOvZ2iUYSxA3ieTZgVpeSBb6x76q9nrzG1Zo
MtGAYY6CC+SIN/DNcU6UQCspMAPIznXtsa4L56AOxl4BZ8vKa9WKrJ1xg3WtInZA0NjWGHhO2Nnn
opaSoz0UzU7esXEESK3Ij2HdpAm9Zh+UeqmnhtWJnlWcX8Ko047MLWReUzE/cH9zbkxRDge/KLoc
cCCRjV8vm1lZCJIjtemF89T4k67F39JoKSjD5eH/7pu6uVOMZlDzw42Saghp12tTo46IVxaOmIKm
+6FR9MBvUiMiIFdMt43a6OMcGF/ysVO9+4Y3vpExUhIc0n2hHrKK+pquT7sEWCQoXzv+mBVB6OlV
bzPZo9o7cc6GqVfmILJ/bhZx/fU3VqEc2mGrOEI1AsBMN5QVjcDZeuydJJ39+9+1saD092j8Ad2z
GbdePZCDadahEcGXYU9F17h1Yk+PTQCG5yC1rfVPX7TVNyNME7fXszBz7xvf+lLKRjKkFCBtbrAi
aaAVVa4w4dh09k+ITKOHPMxn7jj4lPuWtj4TyUsKezzCzFmKX/LmZi9aoo84KMCgyI33h7abZvjV
u+iz3i+hGOaO9Ac9d4pvYVAlP+7b3vpKk2IjQC9IcG9sx8YgJc5gOvAgkgDkjWX52gCjkqYw53Tf
1I1rYbATMBkzaXAuUkVYhY8BwFOtyALHa0dHuUxMWD/0ktnufNDNqy9aTIIWhwoDGrrrsU57UsIx
B+zhEegXD2Y2h+40a8UzaC31HE6t+f5jIgi8QBFDEStUP643zwBR0JSNant5XIHsjYSM4KhKZ6es
jJ13ZuvTkPQEJUeX+BYpl46xyvStmHqi1vzQlUl+TmjWZoeSoSXV08du2JN+3CAfIMIkPmDbXgeO
V69OX1AcEyBBz+ooBx2GucyRD5sZcyvncPicK+YI93Y2L95cazaEI7lkP0jOoripluq+Y0KgZrZy
/Pf9s7RxbPlZzMlwXzSanSs3NEiN1vL9Ng97VPyUeeIHLwyH+TTb0/LybltgAMS6U0sWOmqrHS71
YEb1xKFjV4I7KDXLy4s8gJ4xV4/3TW14AgHAYyWZZUQiZBWHQ3UUMNEX2F7TDvkxSpT+gA9HANKW
i9SNtGb4avfLp9bJy9/3LW8sKJZ5tVScgPC11x/Zl2qCTBMfuSQdXD/wbZ8rQL8HIx3q831Tt8UZ
anDIXIIEwB5xwOorU/S0DDU0uaI5IMtab5VLo+fjKR115WLadX6ctSE41TpgTNVK5mPo6MX73zEm
OPFEZDsUetcA1wRdaJqeiu3NM7AnFFL0h6xQFM8oBv37/e/d2lTgM9TpyPMgQVh9bjg6YzfHte1B
SyR9HOLZdnu6z0fGyEJPThKD3FaFhjNJ03cjlFlp1BMRAhZ64owRXu9qo3YAzRxogYO8+p0v1ngK
NSzTaFl2yl1b54dYniorQCGgo8L5v3nDat2p57DvmFOsnOywmDQah7T8ZY6js7Nzt14QFIAiqrm4
WwCMq6BgBJiHBHtie0kOgLCMrcIzRuQ+7Kw0n7p5yHbs3X4Z9iCMEq6GgGeNWuvNEr7NBt7Lbmx/
N4GdnYc+/oge7nS6f062DFFYAWUPhoOxkpWrLcn3jK4yGJgHCXOW4dr3CpAaHlQzX/+DJXKv18su
02m43qxidqC+F+JRkLdAMxsbxjms80nUxaT/8FG8WaT8FuEixKXXphKlSmYlg+IkGjKSPUD8wBuH
3I07Z493aGv9CEjFg8B7TBHn2hRDWaIuWqHNEghBhFaP3EmSWsAMqum/ewGFDg0oSoJh2mHiyr85
7ZVUU3ZeIKE3avoJh74PlHOlFiVc6cb4676tjfMuim509MVnAUm7ttXLgdEyI4TS12B9Bzo7fRxC
pfeg5C5oaGt7E7i3URroULB+fJdoXa5FAzKrCOtCQeHGsdrAT+TB8RMri99bcMLxs1X/D5nFzVp9
lEMKO1OCho4qpmmZt4HAnDTtJUi68gwckF7G/VW8qc+uDK6OPCMxqMnqnEMlnaODoku2T5GjPqC5
rD/Hoxb7rVPs0TCIG3tVlsYoEAhYy4RuOBQg11vHGHwwNQ5r2cPsDI3eJPmdPmdne4riI/PNhVsv
k3VhCkm/5MU87lzzrZMD8wZ1D0IJ6BdWPpk0sK+TGCosaVoCd1TSzC31Lj/m7OoZzK/yXliV+Fwh
k0DhgCzYXHvmcuDmaQi3aXJj/EDQQDIPUj0aSKLYSLHc31BxQm7W1mEQFNVEruC6jFiToKZay8dN
RUZPZwynS2aV8xkYZfLetjffxZ2A0AyML7u4csyF1Y95tKDNMMpxx/SRpoqAofXkzG4+84AnL1Ci
/4dnTozfiIeHd4dy6fXZ6UIIQuyEG1LPbXqmV9R5zhS2/NEo7tAl8rvzGD4SM4L4irLMOsrVbXyz
GvORVZdXx8G0arCPunRx5DL6dH/rbgvfYkHF4BQFYKozax9TaHVGXZSDYuqSM7kDPPW6C8UfrBFA
mp8R0pX+nhoCIxnYxnlS4NhtYlM/zWQYO5+95e44PPwcQXJEUHG9zOSraTAM8OJV1ZzQsTVGRvAj
bSc62vI+EGG94h5JW5zVzZDqNgItMaA2YEGFQ0aVHtJIGw46Cs1HMzAGr40La+fpvY07BcaR7jCt
GoLPNYZBr+0GmD8UrVo15Sc4C0Coj5N5RKFScru5QqI4HYaLE6V7znbL8YhMAuovsGjU+a8Xdc55
G5taQ1rUjvKPaVLUOpljTN2GLvPQHUyqjO/nxKLlCZKZZhGUJBywa5ulPkt5q6FhBuIoPM5qKblW
1sk7U1lbXuetldW7FYDMjhuI7b2wkHt/ltrh0A3O4sYhvOX3b8mWKcrzAAkINGAPWr1Yo1bL9hKj
ESZ3GlgwOVjciN6AX1TGf9BEo3HJW8+OMWsJF+714i1TloV2hwJCY0a9DHNMqtqH0Ajs7yncQckl
SSNo0XsF5dZApxocmCPIjdFGpvf+R29dRxphzNsztQmEchVYxYXWl4pCCdXQGJkYus76EOX28u2+
la13WYSINE+BSROaXn9ukwdB6MghTNddpeqHbDCDR8bsxugwdqMUuXod9b+mos4KN1mC9mFyKmK7
+79B2Fi/X8QFYqifEXtnPaPNu5hV6ZKaXuZIhVd003I0rWFsPIBX1alVlfiPYRba+0nd2GkYE14p
DcAjrxZYS4yyC1H2YI8XGZ/bIGgcOTWVq0GbjpUaSHtMAlvOAGgauGKZ9xMIyPViF6U6xWaMbmNR
yuZLK0MxNZb48VDvA7+DcGtvHmfrDAlYMVNkkOuT/l4blKQh6JsYdjzS3MSdUWF/Hp0p+Hl//7au
J3qn0DFBRcDzIX7FmxSgzkLdmjXeS0CNEJLooe0PWZ67dpk6X+6b2lpBKpaQmsIxCGJzlUNpKvrn
w4gjN6OAiVxDUpnDlZKDXYHgb6Z83nkTbwGruM+3BlfPValGysz0Gez9dTo8KnbteFqv564Jy5Zb
17Xj6s6YHmWltT/UVfrTHhuoeZwgdM2uj0/3v37r1/A+U4gHSUNxd61+ZzZSUzgmydZSF/XPGJRs
40pNJY0QPBr573LUlsyPzDBl5CpVcolTHOdP0FZIFCIKqZrO89K170a30OAB3UNUL2JQhCOu979s
tV6xJ2J7hO8Xf+qohXaN+TRPpeXfX4CN83xlaXWB6kRXA7PBkiIp36omLU7TIpnn+0Y2jrOgPSVX
EDSz1OauP0eZg0XWMogXg8bIznozE25mwei1IQSo/8EU+Eao/5mHIF24NrWgFDf0PVSkqCVCak6X
5aFK6y+LNlU7YdfGxcHB01qBrgOPsM6/xsQpmZynImA1enfMRtU6ysDezrZd6L5mJMmOvQ2fDhyH
Fgd+jtb6WmqsTyS70nI8z2gxdBO3lubOSiGfo8SuIzcr0/RvS45A3t9f0M3PZHLMpsTCyMG6dquM
TmdNBeG0US72E/CW+YXyBMllugTPemPssa9tPJ+0G4USABUdQYh3vYFJPTeFLohBJyVBnUIqF99o
eoh4uBFQNxZ9fkKYw/4wxnrrRrCf7HiEzWV+Y1+c5TeuNxn6roJVkWXW9eWsplLqt5lqP3QNoH4N
LLlrzMneEMFGNE1bV2g4wuApCDeujdpyOBX6BJNSUrbVObIs2O1KGTwBiirnNmizi6aklVv2hbpz
/7c+l5iIOB5XwwOwsjwnVZNZuBXEHRCL5SUKDlofa248l83zkvb1GdbSd+OucG+EJxTM6H+y2Sv3
BoAj5ZHmkibomQLPGXOvy4rkCUe6x2Cy5XookTAwwhGGsHS1nfncZNowU/dczJAJ5MHo3Bn+nuNA
F2FnKbduyltTKy83D6YyGFC6e+XCUtp1opwzJVAOc6VrB4NA6Pjem8m4B9MPIF+FCM46iW+rQpdn
C6qbfFnGZ72EpqmhkuDVktV96itnj8vt9qhgj7+YAoIPBnrE60Na2ojTJMlkedXYS5kr10ZSHDUj
6kI3Wvo8PJVK26qgUePo2/0v3bTMmCMtDkv8sSpXmJVtzE4Lya0tpcmXWQ/CLwShMKiplQlBZa5A
bV9Ks3ff6q0nem0C4NkJwwQv1PX3DjUoBykhpa4GR+tR8FvaD1Wqhh97K1ZyV0k0qT7GsRb9jprY
iVw0gua9ZPf2+PIbwMoIKCb1k3U3y1yUgnoF4g70sWpUUeQi/OEUqQM5zlTvyb/fHmCMAS8XWgcg
qteZdesYPWyj8IB2WZQegQ2mB/gs6qciDH4tME/vrO/WrlJCIB7AB4BoX3kBW4MMAvUhm3kx7WkJ
tOZc9PJHRrTqkzNT0mv6ei+u2jYJXhokHcS168ZckElmDpM9LdA+cBDiG2vZrTt75rFZnJ+lmeSP
NHqNd5f4mKIRqZhgUhLDNNcHSc1s0CuRjAyKBo92LkWSLxlhdwmXxPll0pRxaW+Hl/un93Xu+ToH
vLK6jk9MMqOE82N50tzKLw59n+OUy/PPuQBK5MLROar0FlQIt83YfJbUXj/WPD+e0o2LyXgvcpxm
JGt/s4ztX2FSzs/UQrud9rd4zW9+JGeOhi2oJlrg10ujSXPYljwWXjSFy6l0iuC57afqdH8ttm4R
5QdiCqpwqFiugtxmDuTUQKzEo5CL1G5e6K6cmrIHnUK345S3TFHXgwqfhiu1ttUjoMg0m50O7IDi
DGDipUQ/JFC1n+bWjnfuz9baUeIkRKKVQqi7SkVzEzbRAgIFr02y9EhXXTpmqjXsHN7NDwLsAswN
6ClJ/fUOTUkKrl8j7Izy+TfKkeFZbZafiBbsaZ9tGRJdc5oJAim9BipVstJXWY2sotSg8BKk2ujq
hWRc0hBa2nefB3qtfA6hNPy+a/BusaRJNghNzpJS+yOFPTibEEh2pyXemy7b+CoKIsCEWUKaoubq
0dTVVJdDDZXnJY4Dymt9eizRgPi1UAbbidS3TFFgQ7xREBlSBL/eqXCIpXGcWkHHaVUncD6Rb8WD
/tImyp40wQZyh9l28NW0DYkdaT9d24KwN1LShEHzLJHLk6LWkhuDkvPnAS6DAjEEd0qt2mcQez4E
c5gwbq3Up2iZikMk9/OlLYxsB/a58XpRxACMKSoZqBStnpPZLrJGLfh8uY9rrzMpiI+lApErY5iu
MULocf8QbdpDak7wzVBqW/eIeLLBedToiEUw+oCwUIwFEstJ+zprgXYOokb9677Bzf0V9SDBFcom
rz6wbzWmaQaiIGmsxt9JUoaXkUjAB5FW7zTbXkGdK79MP10X6gXMGYHQut7fdMwCUGI8WZJSDqZb
diwtIz1NW7o1IlCfQL2bf2K1bXpPwp0GhwUKWGr+ZRrVBz1PJtgJDZiNPdo+IzW51qo+Q9qqWH60
NLl8aA1neanGGjWXalGHvxPkuovDEmY6etNqFDVwM+n02CFRK56TLI6yAyRenXoIQ7od/5bKBA0G
gzm9eYxgnw0PIIkGyOfruvmULVX/W52aTDp0lWlSpZsLuXblpitnV4Og7dO4lH11ArijyX5Stark
mU3e/JUkqvE/uD7Nz1EeOp+bKGgWrzWkbq9OKm7H9eoKsRnmhgU/Cn+KMOVNjqn3EvK2ygDuzVar
72090/iLje5UG0Zxcqws9Zhhzg5dEig8h/KX++fo9uAK67xOhEAaowSrJ6qncxtUqbi7bRB+oPzc
tQd4k40PpjG0ujtGqv3vf7AIcBIsA0nYDUVmOnNuFIsqrajhPpvIlbmzqZUvihUxMg872I4nvA3z
qJOQqAhY0qvk5PX6lo4RqfNAftkBU7kUQdQdoeLp3JISJ1TPynxMrD7eWdbb64lRpEwolFB6Ait9
bdRJoc/Q8Hqe2ZrZ144pZkjzB+OZUUpt500Wnnx9fsRAAF1jVA/gN7w2FSa9NM4BRMgRl9HNYyn4
GCaysdOO2jonb62IX/HmlMazNsWFGZPvLZL1kNVF/2SlWuZGg2wkB60s9kgmNreNIggAWxTheTav
DQa2kkkjHp4Mtuv8Ul0yeECl6ZT9H2fntSM3zrXrKxKgHE6lUlVXt9t2O3tOBIcZKicqX/3/yBvY
cKmFFvrDADM+MIZFilxcXOsNaYsxabmo1xRA3atzgbWmhlvo6tJIR3Fzk5UCzgXe8xiodLH8YJtJ
5PfRULwfm0MX9b0dQm0DFBugJdDDm1ygavpOKhbHvjfL6S42hyboZWr7kRe5B99ubykBfCNSxoVB
T3j9KX99O14WjfQSnAghdXjYY1heQOM4+kylqX60F2C1tlto59cfc4MjroM0h1y+TauSpTHaRWcp
E1wux8ukJe3TkLt6GM1E+qAxSpB0Lw+5O08AKBSWsTd3tpqbaqKxpi7Ol02T6FeArMNpMrBKK2bc
6Q36CJdonKvL/zIoT3L6BjSit00ns3MTW+SufZK5Wj22efdP75F3x4rSwf/NxiArtaOJbg8jWLDV
wZ3UDqIRYXuzd+Yur2DuZ0uIZUB5khCpTmZUxkFd1NNJL7zloGS/vaL+jEfSimc1aDdy19sNFGXS
U+chWcIx69qn1RzlkmZj/08Wzc09JpfupU6F+uQ1VRTokO6PKqJ782XK3I5oTbOZNtHUqXssN+yJ
+TrxP07aTk8JFX3fNsdrYcTjvy9/0b3ZUuQB1kf8Bt6/Wd2ap+kS44ISimht2c5NfJ+ielGeazk3
H1Wl7kJNm9vvUT/lb7rJ1Q/6fbuzxcyIgihtaTL429UGwaQMoLKXkAKFGyzQT09m3OWPdq9pvjL3
4iA8PENJr58XRggyQhTyqPuuP+iv+EDLkkamWbO8XandLePi/F4fZRfZd1pozsV4UmpFD/u5UR9M
LYs/xpgrHmQF23DIb+DsOHQDYQHAo9x84gn7DclHXkIz9+bTiN9XkFppHqTqcsT12R2KnbR2VHn+
b1UallEUeoW7R6hUbf/WjPNV4FatPw9TedQv2RmK48IhXTmoK9b+dmWXLrFcKela4L9pf7CNgqfB
mKUPRaYcrN829rF+VEygZnGXAATcol8HkSr4jAk11HM7PinqMqJ3NSs/BWn9WxSoqDqXZiEPts7e
/FAPAb+5uk5xbd7Oz6ACqpegJkJHqg6Ex37xI+x6rvCnjnp5e7sU6zvOBfBUmwf75lhGHVO0NGUJ
B2+1JZ+caaYwkNp3BQ4d32cjy38t7uxcptHSz9pSu+oZpUD1yB1gZ6FpWNMDo9eH/sE2FtLA6N22
U9Swy8YvijCVe4sa2ikd0VqKlwEnka5ujyyBdtaZ/HUtIq2cOx6Zt+u8FFauqxD8Q54n2kUTQjnH
1pR8QCJTP7jPdqIfjyn6CGDmqP1uoZxFSeVdszMtjLTGDV3+dXG1pPSTQp/Dxqj7N54bgxKKuXmq
fsoOHu7PZwoCGYY6FxwtP9La25kaSjWpilVqYUuLBgKqiL8JL29Ps1iW68tx/nmchUgFBRwg4tpd
3zaik6JN23kYtLDANy9wiry/71V9ua9rr/aNVnafXx7v+cpqKwUf0CrxYDVTv52a67bAopAUCKeE
/duq43Anne6XgX7Ce0ur6gdFeto9VH3VX+oyP708+s7C0gK3yDZtgzxlmzPoUR6JyhzGMIXi8qAk
8X+F1Yj3jszU88sj7cyT7ARQN1UOkAtbiNds97M7u4SiqdWnsPL07MOY2/NVWCUF77mTDyj+QqzU
0+pkpuOR8N4fMYO/H0Q0wIi1NDHZqWBMt+oKfYOFlCyHObQzPTYuhh1lqs+LT7cDDeuWR0kxwgtA
G+i/3FqT43n1rkmDRO3Sp5ynU/GuBVSYIgUtvBrxyIS25GqLPj905Or1Q28XHTUs2oyIbsg0atFT
dKl0ZejzXvJiLOuDT/c85NCcAIxDG2tVWtlWrLFxajTRVZz+yK0uZutOoVar6+JRN8lFnRANo8r+
9+XPuD/qyjKGA0jU3dzIRZsvIJ4YNSl6/ZLPcrx0yGS+9eay+6+deLYXQxn/eHnQnV0KrgFWGAIr
4Cu32Ep7VEpvxpsltPKo85EyNK6OVU7hhFjdwTbdHQp5iFUnnNfeNnHHiNJo7c5BzUzW5qUGsxIQ
g5VgEUVx8AG3Hf11R64WB2TGq1jDlinaKSYGOnGmhoXtIpWYpPPFjtzEVxXXfudFnhLaSftA/b4N
X7+c5HNkdyulEAbJbcgZAYPMNdS0UJ2cJbR1viZsW7ApmiUOqoQ79zOnbSWGc0X94VLfjlUT0WEH
pGQgrWpe8YH8Pi9eey5Keh2ZOjV3Xdu195OBfbNftmkTYAzaHcx3J6Rz4nm9Y97Mu2gbYhNH2Llq
t2wfFah+2hf9fTKk8a8W78I3VWMXlv/yAu8MCNeHe4p6Fv3wrTCO4QqhG00zh705VZ9ElVLhFqK8
JgBakDpTj9Sinx/KVVeMhhKZywoGW3/PX6l6ZlOPo/Ouhq6diAeldHt8F43I9HHGlucqn4ZPs3T0
Ty/P8vn+JdlZMT+Y/dAO3vYszb4z3LhiWfves4O1sAWRRim/xCUCl7if/yyrlStsKQcNwedHlFhA
l4nF5XPy/LydrQGxF2NAbkzdkt4TYmQ0aLMkv0+yPD44ojsLezPUJpMVUw8rsiIaeG5a4LyYRkEu
LPed2hrjeYnqOtAM5LteXtfd+ZkwZkBK8bTeInPVClhnXPM1EVNNv001bouOxX0yxsVrvU/0lQ5K
kKMUSvbxTJl0rG1hdVgxhT15H3YQjv646PD+a0d5dVyl6MN2wYKYY+hupf8RnU1s2S54VEZtHhRW
NJwr6Zq+kyjKh5fX73mmsUIx0G3gzNN62eL76sSEFW6qDOXo/bUeAfwrDjJC2pRSDGE/+nMJxmcY
kV3O5tfjRddFNYGHUfkBBgOq6HZ/jj3eXCDzZaguSXPtysn+Eg+O4VMs0t5WelcGJEnyrszr/olL
dDkjgwpLELhBjhY0HY+DaPR8P+EPTvBd81pC0rYAhoKO3UZ2LsOiXkZfiwr1M80Rul5YhNy9vPTP
z8sfxU+etAQFSqabfrMNkL0wlqgMhWWUgSLk79Guvft06GQIO2v5EM/dkS7N8zC0jklmueava355
u9xq7mByQnKHliC6I6DZdd9WhvlxzvL+lBiKC4Np1s+ejI+Asc/DPEo1Bgw3uuvE+W1KuRizIYpS
r8IqxxBAATp9rZEIuSjQMf2FROnp9avL85JYT8rA3l4/9F9hPkdhpeo0swqtAqXgRHWywOsXdDoX
ad6lbfaVauZRy31vjhQV0bGArM6e3mzmjKSdlE+twqia9CB1mhicUcxhUqc0EJVrvzr4cXL+Gm89
3H/NcbQc6VWJVqGUUye+3tTOYzV35UV1a/sgN9mdGkUu1He4OHkb3A5VKZmsIzlWodmYgy8mmrND
WSvvMsCjvld7r6/gMTWeP86qBwySfrNR50rmMW8UlnLKxJ2boauVVYCpW9MO2946IvDtnYs/qAIo
D+TN24grdbs1MrcvQ0ck1hdBxz/wnCQ5VW06nWSjOY+WbLMgS40ifHmfrhO5fWrRpANHyWQMkpIt
Fs8UmpPneMuHcRTLd6M+zG/sYsgOqkzPAAbE2b+GARFy+/0Ekm2zNltlSFs/wT+gEyfDbOUbNxJP
EQjr+9gp4jDGzTdoRYWJT8pqm2M/vrFd0ZHWT+YB/npvR9EfIvVbJeaemaIguMZbu3PKcFjmMWzS
rkFaAU6G2izj2Y27o5rl7ngeKQLuJGupdLODZW8bo4J7fIj+S/a7UCFo17o+qsEwyyKDWF8Nv17+
tPsj8mjhBl8Li5sQZKey45nOp50aafottb2wT6LmrJmzwDPZLYKXx9u5uzQ6RWtZDbcZnrm337ib
TYxqbbMMtQKFGbDcLnqpXnmt66Y72E97d9daJl01rECxbuvdbl9NckxcPp4be4/mOI+npqycj5Es
xjflXBLz5h7w28sT3BkVViZtKdSPAMtsIU0DxUhnGowqbMdBXqtpUO5gKIoA4X416CtbC1K6VQeD
7mRIsLFBFqygUeC6m32Tgs5NFy9vQjR1BioaZvSIKv9vazBw1XHz8T5GH4WSpZ09yFHLD07JzpRh
u1Jw4jbhRb8VxZNt3C6jIRt0iqI+KBsMrkdPLH6mD9knx261IDF1cXl5nZ9xfrml4fnz5MZ4j9fg
dqFRshgH28AiEaBwbYd0UpYSftFg/SQ3Nq+iM6I5LNCvfVdM4IYf5rSLvnmVSOrTZCvKwd2zXYP1
16zRETk9IIAQGW739WzS7iwgOZ6EJedrKvs+XFpEiq2ulfTTCsOPqkI5+OzbuMyg5N7Q76jcAAnY
Cnx4ZqZYcZZHJyeOyy+sdvl1bjEOfnmlt5vrzygAkEDsruzf7UJrkUcNbCiik1EUxhtdUZCY9Dx5
ijCDuE7tkJ+lUVs+lsbVQzm4BwFqGzDW0alorjViE273tsxo9D2GOZPpnURfL2/i0rg3hDrc1yPF
6pfnuTcSGdEqrEBfHHrP7SecWmyYPAegMAp/3oj7MiUp33Wb5rtaLuUBnGN3MLA4vLIpguOatxms
8axxWXTg7bh5yMCEkBWMdEbTwNCX+dPLM9vbJwSG/z/YJgeT3tLPSg+ivO3qGsgzSs4OMJmDE7k7
yvoapDlCWrRtKeBqZ2jRsCJusYA/64m07mK3cz68PJfdhQMQQoeae4L9f7twDnax8Qxu/jR2sniK
RvEZPFx/nvMmO5jPs1LXuvUAboDERx+NBsJmKByFHUSsUOdKQalSEDXyfxqz9AIukf6hbmMtaKJK
3A31Ii8oabnvSZRei17/8xv+4DnANlEz3UT2sW6KxEWu5aRUUXI/6Znmq1pjX6c+RtNPKMu90pnj
wc25TQoYlOwLwgcA9hXbsQa7v3L2zk7NWE1QRBJ23SOr28oxSEsiKcZh7UXhSXvwUfcGJIVem4sU
TtGWuh0QWkuUZIPDLOto9ssmm6ADGPrJXWzlXkMD//TqTcRowKgghZNqbQ1CcamsU2xX3VPfadWd
UxfDfWzO9tkhaz9Yy539ioImt5QKMA28wWZqWIvnXjm6KGbpY3nSjFr1G8rRZyx9j7BUu0ORqlLF
N1Et35qwycnmFZAPzCptxmtci581ZIAnTfIQenn9dq4EAD/eWhNAlIG88fZ7dakywG1qnZPV5vbT
POjtV/rBSeDFVvmJZ6z9UEaLCFQxRtS8R3Ew/N5EkSDjPgLSCJp7czCjdm6AbYNULaisnTXZNpfR
zeSpnaefL090J6ZRTKMES90JVdktSCROQdxNEzHNK1AobFAX+Y7Tb31wGextf6BonDmsLFZ00e1y
1nZpI+6M33XXjsXHri3iayLSITBl795ptO4OkvC9zwcKdO1SGKDftj2RXuuls1g0XnM5YIpWC+U3
mtn5k6ph5eS7MX7u9uCWj5HdN19LR4ojxeZnT701wqz6EKtnGgfwWakZ2zabQi8KpQtwhvNotRHE
xz7/CbRc/dzGdXlO0d2Up662TYx9FtmFsz16H2nnFpPveInzBWnh4X/YWOgEu4iMrO+hrTDPgkdL
35WLd5rTxTjDn5l914isa0NH0H95Z+0kjBwfcLEGHX/1GdjJFKqbLm2KPmIjFWgpS+09zXHvar4l
rP5tnUoj7BvraEPvrjxwJ3DOf+RytiAr4qzhSvKRU17Fyee00eM7p2rrd00s7Asvo2r0jUkH1m3V
qvCFapWfk67KFlD/w0J5V+2rn6pVREcYmp314KBR1AQfxO2zrW6gfpCjeoYwgNtqld+xbneLZMB4
ptBZax0udfiqDeeXv8JOJCE2uy74OjwIuIJuT55VNxk0f1QbYVUuvBaMLhwtDNFjB3uNl4faOXQU
T0B32Gi6sv/Xn/LXpTpaoNW1gjtuTJQ2jAWtFAJ27SdW1gUdz4SrnZefzabIw2Kxj0QzdgIZ2wwa
JXGMh+m2g1UJiXW9F3snAIvGXavDR+vQJzkILHvLyW23WtRxi/MuuJ2jOdiLEWXcq9OY/MDZQXwW
oEAeMtc5IkLthEwAVytMcLVXIFG7HalJGujTBWs4gFzDYzD2/EqBkeIsEtQKL6+7l7/e3niIi3KB
89SEjrqpTalJU7SqIT2wKl2BolP2SUrRXJSmKoM6z49ayc+YfGwQHO/WDiCiIxSeNvOTg8j4SK2H
0ltc4qaSDH4eOTJodL2+n6Wy3MWNO/ithVdWOyEjmyyp85gbbFtvlPZdb9m/Hf5yMNkU0Qu7Hw8W
ZO9To8qGpB+hhHL9ZkH0Hmyq5+UetMrEYDsL+6ktzNwHuBiFL6/90VCbtci5NWVRMtSYq8U11ZyC
pp2RvLf07rWS0uu5hK8AnBk2BuLum5dSLOI+HXVem42ZiYu5lLR8F6U6OCY7m4k3EmJaSNZDwt/6
5Qkgv11dIFyNJTjftVxc4TtCamGN62tgda7938sruC0d/5kWgi9rwQ0Nm+206LwukW0jPR4p2fJZ
c6lHOVH+qNTJ/G2m/Pd2cYrOL5fktZrnfwYGx0cFdZWT39oe65WNX9JoMdOZ9NCN9cL3aKa/NZEH
PahC7c4RgstapkCedsvCjOeZ0qkuotOATOC/EDBqeGeKWjbBVDXpt9kS+lunVaJr23RHjtY7O5Qx
V9HAVdMPCPNtNEKHANDrPHgk+an+pZnBGc2uFeW+Vw1HRKK9sYh7K/gCVVywvLdjVamDIuKEwHrv
Iqds5pp7j9DvvbtAb3p51+yOtD6AieUrBW0zK6/EskZr6uhUGkmjhJR7gCb2Q1H1QZwhO3yQEe29
twE9AIYGaAqfb4vUU62kBs8Z4zowVJQrvcLqvtt62gcOEAtfWTIoPZH9ZemwkomTwgxK9PoPjubO
PclvWCEXUNTXQvzt6saRMCGC4XxQalHyNWnN5nPD++JgqjvJDtV92sMU7/5w+25H4eJUKrvCsYS6
mpqGbhFXMOtg2DS9djIV6VhnRZPaa51yOI0UTdijlDTIOLdueaqOYExiqtFp0Vrru6WO9qd0FJ9e
vWtuBlmD3195jpfG5VJrDDIZMoJywmHDvVaci2YcD8LaXjLLWCvH1uB7cTPfjpXJIsoco49OljMX
95mYPDRjnC7/rOvZ8kNT7OR+Vqbs0uCv/UXouLUAsavje+m2VeF3KmD4AQX6o020E99JFKierNYq
1I02m0gZY6M3Fy069bGWXijhTudCzpUfNVHj541xcBXv7Sb4GusbdQWfb18t7qyhQYLg0qnXRRxh
eAzlqPcpky3DlY6Z+34aqFa9BUIhj/KUnRABgI/EfVUzXQPg5gOgYOPB1FidakyASWhHfkyavMl9
JZuPnK/3xlr75GhPrriTbeVPUZx8HA3slxRciQOZNSrl4KQJR61Iri/v4b0P+PdQmw+oQa53K4md
fVwWBmbnXn9Oc3U4e0rfBSWPtIPx9qdGLOfqWLO9Td6seU00NtasnJB1p1MeaeZvPZm+Flpvf3l5
ZrtHZi2l44DCtf8MY453n+g0nS82e9X8YzEkNlnI6/7oGw3VMd3WP67PdvRv89hHOMO5onli+o0K
OlZSSaIOaR75lu2t9pqYUIvD1Y/gf7uJjKhTckdRlZN0PChcMA+Hd41WuX6JvsMV2m5vnV5ehb0R
kdMiB+PZx4KvJ+qvGDXndaOoc6VQEM86MmlH/jT7oQ5LfXy7eFbxP4REqh2aBuQeXOj2WZT0EQ0F
DT8nCOtYbBS94ccu/Jcksl9LIVhDvLMaW68yzRzNdeZ/zYyUPMvGlIgIaTz6nKfVNwAs3llzxP+y
Z8FgQo6gC0e+tYm9mpcuRWJPymmZdOfbPMRPrdmOpyTRj8jL6//pb/jBOifQFYDpV5FJFvJ2TrMT
Z/XssT+ySZenOjOlj6rk0crt7YlVq5SyL0AEhIRvR+GJuVDl4Qya9txeXDmOX4EHRr6Sd9lZZBCm
X96Du7OiJgwFA9Awqra34ymq089jaimnHtmv0+SkzVM/pwDSXx7meWjhIQOaYPVXdNkUmyROXRrM
qZA0Cq3Yrr7mLQDioC7n6gnTqloeZE87g5E1QYTiMuI/2z0xdfpk5UUlwkUrlsDoPO+iWpETDM6h
Her6u283BYKcGJoAziDnJmzcLl+N3AAMDJMzNRrOT9hr4lLWoyr9vm36awyO905rrN7yF9SpJz8y
5vHgVD//gPyClTwDh+UPq+32F5SaoscjNtUnDe+Dh6krtPu0dI7sgJ5vy3WUlWL7R0R7+6wxhm6W
aZsLsDcCASolKb7jrIhVb9zUyiccV5PXmn/xgqKgQmUfUAiYkG2hKprroY2zTlCGar1ruiQRWhCN
Gcb0OA4yl9398tdQm2jVz2KsPLMVYVtl+amzyu5NHfFswswl+vDyOdj9WqsDN5tmtTbdFBGMgl2U
xr0I5eTGF7Jr+VEVXvE/TIjO0hrr16LIltfUN6ZX2jF2uVXSepfYqn+JQgznxDFf/wxc3ZrXNuua
+z4DXbSRsRjGFAn4monA6zNSP5R1UlS+mlDCfXnt9j4TwhErJZdbkzvsdqdrbpKqU4dpKea3PcYb
+BrIWU6hDbLv1e0ylFXo9qt8I+QAnqnGF0Ydz0oXr6WQ4m4RhrhrtSY/jdZ0BJrZ2xFcyIB6/xQo
tm6pqj0Krep1DJVl3IWdnLRVza45v37tVnmDtc4PYHpLQzVFib5i0sTh2GYOtH8btXK9EVejEUfR
dydUrDBSSszUmFem6O1nGiYvHunw40vOwXrT5eNyNpTR+ePvegGVZL9/eWo7CwgRhErWqmC5ysbc
jgcAPdPsxooBuZjjO10vxNusyo2DO+X562blJplrPZQ/UEq5HQWvXNEYrZeEFYaVQd8aQ2ADGoZw
nyrv9VQkYUL6fFBM2lnKm0E30UJkRSOG2ElCu60qwAXl8D6bsvbBKZbxp1tP3QEfcmcp0T2Fd8F1
Rjva3EyyH3Wp64KoXkhpBHxJ74q4ozi9/MF2Kiyr6h4SZXSe6EdvKyxptcpOZBPe6eqihJHnymBy
2iisiCaBnaIDPZSluHSwQ+/54Lof6dkYvvwjdoIJ5G/eHljaa9QhNm8dL4UWial4Fs5WHZ/ypRou
bqdEdBxL79vrh+J1TSzmfgbOsPmKuaT9Bj8gDSO1aK/1pCT+otVLIFvXPdil6xtlk47wzqf0iJg/
It7bY766pxdVnGchjdP5nm3SPhUVkBRsEXjMqGvpYajyhDyvQD3h5WnubFbGBhzEP6s46ObcTzNq
xcIqslARih0aC3rAPW5MgdFwiev1eCQKuvcF/x5vk7k2Iipmy2Q8CMMycNMROzlhtg96bxx5Ze0c
fqo7KwwFaCPpnH57+N2x6NTc8NJQX2L1x1TQ5J/MPH1qEtMp/ZxK4D+87orLywu6O0EEvmgLEnSe
kWh7zryVIr0RNhbYSf5efgdgRLv3mj5+9cvfIjnHSRbUBloFf57rf73XVLk+Rho8wpUxGU+RSJMv
ugKeoU2y/mCovbUk94F1TXEcnNYmXGO8nbeSbmPYuHEJU7apzkIdmzCeB/PdMmbVBdcy8yDt2tub
fw+6LvVf83M6y1CM3OZcOGp9b3dCC+okr+6rvk/u3aF7rQgOJ33F86zvKQj0UPdvxzNjJH2yKM5D
iHqPRTFyp/fxhfTLvkRwlIPKc4/yiL115Xqinb5eGc+EnAd9Vu3GG5NwBm0c+2Aj9VPTWXhEm4MV
+xUh6JK07ut7rdYq1rYCKSB6gTu9namdqULx9DkJu1L24dAO4qx4Tvem663frz8OgDBXbiCcGIQJ
bkdS0gpcYqQmIbR56y6NsjhIJqMP6kqR/8PJM8Fekr7wqnqGwdT7qB2cRiZh3ibinSXK/AqWfL6b
B+Oo9f/8yuX9CKyUnGzFMG1dAPoU2+FucdIQQFr5Huhr9cbsDmWvn+9/Vg3LldWB74+N1e3aoS+B
ecRKoDJizFDUsT/bbg8tvVJ/NnNiHFzwzx/FNIwtE3MMCnXg6zfhUmpL6SU1SGynjItLs+TuGXDP
O6vPGpxkh/FOeri7iryLLoY5HTVwnh8EEGGrzwrofoD322p8jKtVr00ww7IoshDzG+Z7G3uQj6bX
d6gKNxLkpNc+vXZzokmpU/ICn4zy1bZR7mapY5auJ0OeQEOQZVJePDVTgqyjlPjqoSCD8AhiPPD9
W4GtKfLiQfGGIoQU2Q9+2gs98oUsvcrH0iE9QJQ/zyi8tXdAC2pVBCBe3+4cvlSc2W2GvmZkNPcj
sLPTgrZDgIGpdyrc8gP+ysYVoMrBLPfG5eABdlhJcNp2lmULl7PTQaEYaeE8DmqevhtttPnFqHyM
C727lKnOhGe28uuX16XbqJNBUfDbUlEStV1W0e08FG07XrUhW6660/cA0txcVQ+etLuzdCmsQKS0
KQdsnrSdMTV2L6c8lPAm6Fb0mvQdWajnrJ/fZc3YfCo9fFCywT7Cvj1PLlaX2LW2QoGMi2rzXc1p
0Cm/YzFQWyr5YDEYlyZapmvZqsXBFtodCmIGxBDiF0fkdgt1qUUUTeS6oq5BJwzumKW04p3Z1OXB
MdxbT8BFEIGBSYIz2EaeJvXyVKnyMHPhSkIjlJdaGSrYwbr2ZTBq/TLrVn+CEjIc7Nf1tck8tsk3
uCoEa/6fBdNmnnIYpciiCSM0PO4Gw+ftoQl/rDNKSTLWCsTaIjWKg8iYZoIQu6E59aKpTIwMU/0k
akCevtEtk+03qdJ81OhHRGg4G03lj+OIlyLo+SYo4aXWvgOT579W4f4NS7yAfmLghUmF401egZez
1zRQViUenrXpdNhX92U0BnMyc7PoRZwwThJP4x1khrImv+yMf4Y8a4rrNETueNK73uiCvuZvMlCG
xmxcgFT2x7bGs8/KChkUtdC/Jch2t6eui+e3aEqI9NKLXvnHmi3vrsS4RvralCTuRTDrUO8TGHNd
NfV6QDUqlqG5xpaTl2bdCdsfCTlSthqQIZbwqspKFD5KJ4gijh6aKb5ENexRJrH5X4rqaht0qRbF
kO+GumHT6lrsu42Ce1CeqMvDkMSKgcpOmqpXBSwNeI+BF58/V5QuL9Hs5h9xG0UFMRHCuWRmF2WB
dGvvt6kr8hcgq2wtBnb5fZ92jvlQN26CiZZuDyNGYcpwzWqj0d66s62+yWx1NB7iaRFfeA3oT8OS
jD/KIsm/I1nd/gBKUw++Il3Vo9tiZG+8ip5WGEkLyFZkKfYPzeFREbSOO4qz2vK+kJo6v+OaaesL
l3PypEoYyAF+fs2diQ4V4tRdYufBoA9FcxoalKp9FUmE2F+KVvnVKGXa+3FXRzoYv3G5NrWRt76H
tEEdKL2qv+8MsEV3yxLlY9DlveGEk+GUdADG1MXOwJyA/Um0g1wfJZ3uixbL6K02Z11yamuz+5bG
yrRiXzNHBO405I8N75R/9ZQs0E9qWAJ3A/DOn2o/xlnQVJNhPOq9SDMflWaEOy03K/uTllTF16H1
oiqYvWW4b6Xo6hOaBNV1MErb9BU1gqhbL335OR8EwlqyiaYuiLqGLyHyRh9hIKjmv1S2cjBDcIlb
3+7F9NWOmiy6LxjsFzwaowjwhwBoxFuZbADkzfxzRN7pISsb+zfyWtximRctdVgUqAziQmXzNDGc
vnovPUNxfKl6reoLu4vPkjK346eR1f+nU/X8HaveeD9aUZZfVGXRP3VOIfRAqUpbsiaRSmbqmuWZ
TYy6TGqKZA6cOvcE2vdKIs8iHqb2NBaFlpxndSgrJIf1rAiQOKvmpyVJFzvMR2EXyH1hAd3mY+/6
1KHUH2LENt1vgddeR0PHXVuvs+zX0LjQMuaiUB5iYxA/UXqZP1qdTk3FTKdZw8zLM99ICQQggMGb
mL9UJ/Gc93OG+l9NDX44mU7TQeU366kJlmgx0vI0ZVUdn+cUZWS+Bk/uoBQDEJi+tz3jEaCM992s
Fc18ivTJwAZEdqAE/c4Zx/w66FqNfp8im7jzYatYP4q+QxCmduy8+g/IENDeFqELNazJ7d/1Wtqr
ZWDmcWQG/IiouhcIP2d+4nTx+FZk2jL4oGLGN06bKSYSyxUQw1Fp2/SbpZgALCatxHa3dRTMZ4ui
HXDuUaXEMDGK5Kdhwpz3UrWiz/xRWax/vQ5dGhT57NhA3Fmb34uMFChoRqkITMjGSZCu5kX2w4NU
1vroSffpuw4jDLf1q8aJtQ+ZSykgWOw0+Vz3muL5jpkMme/F2gDyAagWekYYegGQlFNXnWKRG4bv
zvGcXDxj6L9alohs38mEq99hfkUGx53vxOdiTibtvCyoa5xn9O71NzM6PsW/w6KJ6KPRxqX8UEWV
+RHPS64N3zO76q2V6nry2LloZf7OlUgrHxA48OK3jjrl+jcE7XT30R3qTDtRYVM+1HVc5wQEYdoA
OyXquoY96UZgzlmaXKRqZ/96udO/scZs7O4ajXBzdmo0ZO88p2pI65M+bpCqaqolKO3U5iMmCnZk
mj12FyOOxvRsZTUKFEXk9P/GWqIaj6NdFP9NSWUtUGzsriGolb3+mBZL/rlWpi66twVc51NtJ+4H
p1e1IqSXVrTn2eyr/+zeKXHeXeL5s9L1Qx70JIPJm7hLcP/0+D3Gaem9Jb2as1aLe9WOBtef8kZJ
7nLFRG6/d1HsQXJJygfDTCzxY+6GKj21pbUsJzPP69pXO5npH2STlPF7NmCTYf1m5EoTFCrb7a1D
JobofOJANcnnXPcudp3ZjZ+2ptHBWxaO8wFcg6I2gS37IjpXOAFOpwElWETIZNbO8pwzmeaxlgJE
rJr0WVcE6FiMhp+0vf1AuXQo7rxhcbxzohYzYVOZeqpoESZ1ZuiKJul+J8Yivnc4fclAlI3rhFVv
GZ9zRx3bN6nQ3QTInzOKj0C87fRUmjZWMcgY9wb8BVeP+2VCrsiTC9mJi02qeByculCgGlgYvAjE
+OLJ+08z8lh9l+eaOnzVIkXEYZovcLIn2o2WcbbLYnHPrbTHfAWn2m2INCsiGbITgCvOY6HNzTdV
IPCp+DFQpOysSGVA0qs0mwZ1rzTNat8Eb5/+S9KI9in3M1Xt5v84O6/lyJH0bN+KYs+xgjd/aPcA
KEtXZJNtTxBkNwcuYTMBJHD1/1OtlTRkM5oancwEo5pEAcj88jOvqdXc7xlGz+rBN8xhSWTX50RF
JEOtzRw0LSj5fK0485xljNjyVuvsynAMeqB6w9DFLXisOQ7WoDO/RUVYtvFZr8pBXVx3EX1CaOYJ
0auZ4yzEmy3R+CHQgHbSIEiwzSUCKLP2/HMLRS1X0GCQ6FmmND+Nk18v23xMl/za1l17ORhClJti
6MWVFVVGfajR9jYTaxbZ01TyDpF5CysBth5AVFIWvU2bRKgxigGAessmH+tIXyiXIBevdjaviRZa
flmQNDlNuNmDmB4CnSZjU4xmnMJjOuosm11EeAtFcJts9Xmc8mjETsTPnLjUajk1k/IMik/TzpKF
kPopmgf8mfDVESdUzwm5NfiofGMRCqrYG127uEWNjtLGcqu6jqtMFdEGisTo9cQwZWNh7NprvVPS
bKuNMubG3i2poJiu0BATG8dZlpPUzeAkFu20Im5zX7uInSsxJfScfZvFuE7ZTQZVJv8h61JpHLun
tAKzTleuSTwRkhBbJdqaMRsiLHei1d5yhfmSdI8Y3jv2QTS60AdPWqrbZ0aq+O5AS+oF64yhjvyH
vlv8viIFGmUaAVLvgyx2S6+Jrnu3Feq6K3MX9/W2g94a28G6uGG8uIHRfyFd7bvPQd+16Smto4wY
aJLHz1lseNXYXU6zvdLKtrVSByv165sM6Ea2CfoqV0c3DWU2bPiPUTwPeVZ7dL4bOW0mJCWbrW9U
A++lDMnOCA61G2eDxQAdURBZxEtUo+SnpzFsDzRmOmOD9r4zfwjr1v1o8dfW/Qo2I4u1YQ/DtmYf
dDvbXMLH1l+7NLYU6M1DLzM8CiglC7l1ojSdLmc3kg/BSptz6wZzAIumyXA+KD2phlOnhGHG2g9+
ovUVXjQBASKPS+FJIpGBave1Jn1GkpCjZdpYQ1p893QQLuyX0vtmz6nXJ3MQZXeSnMTG7Np3D4Zv
oka2iIjBG+VNrnAdsVI7VsKVV6y/1Ng7JSzWOGJAcZJO1Op9I/msCXO32lRgpv/AG8Um5WNW+qFw
Z/1VzXV50wuHNnFRwZ2/qjrhkn/0aebRz5xxiMtNmUEmaWGm2mmeThvfqpx8iyqZiyt0N1kfvSoP
hli5C4g2SOLNCasOeKSGcIcogcBg3/YahkMM0ypSe0qw/se6qvoyGsOwO+hazF9QCYyuyyXCUGec
wLCTPVj8hj9FizwUVbCTlWOcGrcZCcG5Ex7H0l5/VP6SNnfhPNonFqYzUDhkxj14hyAnxRPVBZCH
9KNbY+8cV1QTH9IqzcyNWwztA7fl5pdB3mRcpgjNkzaWyEoaw1LXka9Nm4RXruml32r3szTJYrmV
dFGHcvFbZyMdD7EOqrf1M44Z7HgnGhd3L4dlSI992Isg1jXvZxO26XAql34I4mosM1QT2omnbXLW
XZqzbX7HD7HinEWP8QlPLvsHrraIQi4qKq+16jnZwnEyi7PTcOZs2Qrul1L0qtn2kOPDpFaeJ5KC
iseLl6KE4+eGao2trLCO4WCfu0h4LSN45giZRNqc7MRx1RhsK2eyrtqCNYrstpfWcSnFWmPrG6TN
IZpdt0FrAOXsrWeXxgX1hJHt/Hbwv+ejAc5nnYa6oJ5eRcUJ03GGrE4TyRsysbGJs0Z61k5yAsCx
ZwjxrJZWi7ieEELaV16VPql1LKkVxtLxtuD1fT9ubaBKDnVuBtMnt8/llOEv944MLfJNxDYuO1vy
t0G9mQLt46bxk2pdxH4d01nHTVE75Ydxsszvvmn6Y5L1QdXsak+z/wdK6ZL9i5AZ54Jvfa+CSGSb
1rNI8qvUbywKeg80RUvfUifKF7bYlG4YVbEFeW6Oc91MLjac4IxpHk00Wf15BqBuNC40nF76j1M+
DnrLsZ1JDmbRW7EVmb27x0XUrraN7stpO3oB+idFq6LEaKZ04QXTZsHj02/L2BqGMUx8N8uHG52K
7qZGH0vFaOVE4XVKsXvAJNj5DCgrHeN2lq3EUSVy7sscdDPdnmLd5OJ8Njij7SyJaQ6k9XZJXyzR
YzB+8F1p5/Ho52550fQMGGPI3+5D0aZyOciujD5DtHWuyiGzvplSNOJqLVAf40xd+y6ZG+Hc2Y3j
G7dl43ePpWuIZreS1T7rlcM4EXzFP1oINUSSZQ2u55qJU0yWqIoDluojz9MxijYG1Gwr1DvaIopl
eJYqsAuXjKVZ/W9do6fsQsimopicQ3dK4Nl5DMtcrw7QddKSZToKAj0vUkQ3YzMvAe0c2i0n5Fur
MYZqIO/srE7X3Wzq9rmu9DIloacjsimdevSELDd/OlckHG5E7HlHuTv94CCwCgQPmwKJOTHyQPxQ
Fzuv1+pxpR+wbuqsNaJLV+X2CfCzdd90kZkn5rSMRyaaOVVTEJR3jestU9zZyJjFPrrRbhx6Qn60
Urd4sp3BfVZaRcym067da4UGWULJRinuUv16bMGov6jCdZKxakIUNYu2Eynx3Fqeif1hm1TDOH9z
WtMQPPsxY+irqvBUn7UlgVLl9ffWndW8d+tI9hueKY4ofubbH9K1ta1Y6xVXcKNF933vCHKBmGc8
PHZm2YxxOfmjjoFltA9B2KorD8JAGzeshNPQluJzgRTbc5F76YFM1phRqK1Lcg/pH6t57b/ME0SR
uOsjmgSN09f0y500ZXIbKKMmYaysC1WIotg7tZ3RWxtocceYO2pktKKMMFfOw1wc/VDYXcJcCBxN
q0wqAbNu7RtVBwuGP/k4Ddy4ax14GE2GfY/jdlv+xnSPmx0juLJ2+mqTLXPLqo/yQZMGqO6Jhktg
kotk+kNJ8t5gK4Q6UVzOvvnDY7SdxXlXihDGkpBPNYwwP+6GgZpVDzq8GYahRUu2Lq17xzCtb5HI
ZyvRarC/KxG1dyULfk283p4uwiXrgsRQZCBHf0SRmN6k117gUReFiVEqd5cv1LXxQv4+xxU20P42
6NLZIEGb64Xg1BVfUPARn/vIqr7I0qT1IM0l83Yq7eYnOeXth6hs6V/KyJf2xus8/2uaa8FDo9m0
Mlh2zKfCrZyrGRjcnJi5gU3WGkzZj3BuyQdHaifigO2ZX30n72hpZVNG6jT38spHvs2gUK/WKxua
bJ5M0Qouy45a/8GSpXu0q6n60niIcm1z6fnPpFsLu9Ho/XsZoEy4yc2l+gx4oXyyhLeMsMHa6dGC
5WrTVljJgfw+5JrKHEF5+Vg1PS0WCO1YqUh/AsBZqwRtFp9Vio+Qvc261iJ7Smtqt07qaV+ndg1A
SHjuoQ+KzIxF1S70RMLRyDdVOpwjdpF5p15YOqNX5oXfdd7L5wlmmIybMMT3xVE0y5MApaIPkFgD
kSyy77+bkqi7ZVl5zwth+RMw8fZT4Umb7kPhkUGkBu7msRB9NyRBURnzdnUs3KPaoORbV4M0Q5oQ
TOvQE4wmY6Mjvz8fhWF37KaZUDCPTnGKjAwtSz9Q86aaUI5MJrfgEJopiJ4tRRIFq7PxjvVYdzYW
lsL9pEqAOzcejsx9woGtAraHqlFQV7nQiLeiUHk0i0Lbt40bsIbWCcPJJJ9n78TYEy0qZ8yL8DDQ
7aW6a303v3BoMoqtyktx0Tl6mna1aagotmrT08noT52VhPhiMLnQrj/FtvSDR8AXA69lSUeblk2D
DJ5Fi3kfldbsJBlzDYR0qry6FBikGddOSZW/mZzI6OJQOfRtosxzQTtUjkVWPoUtPXFZ9vfzZFbF
ZmxdrWJVR2N+oneffVM2at0waCp1q2rPAkq3Nv6pbjqRHQWn/Ie2zSfYCjnJ/xZqezvGEhabhM2u
SVcbq3WHBPsAa6/kWIptv0z1/aACStVRByTzKVnHAFLHj65bFLDRE1VqvoHQR58ogm+8xvboc655
wgt6kmdnreJazn0XW3Qb7+1mNvJDJMvyK/kQdaCRdgGC4hFNGRietSQgMZO+yxqn/VqEbvpxXLB8
P3eREYZXzCXCZC6paJJVSu8iaKpuSuqsZygWoZjdxpoErd7r2gv1saVT9xWfJPcuM4KqSHpO+yjO
2PtiY86WNcbumI7XmaMD1K9ovlgxmiN02JrQM75qyotTvnrqoZ+W6ratOpKrJmzDB7YVL6kL0+qy
nVOqexhSof3BjAyjOOKF64DPVV1zriv8iX9jTJcyY96yWAKpBqlcakKXIqKcyOIWj6pyk4YTiD1c
grsyYU7k7d1ssjF5aiq35Yj02zuiR3PbNkKXnAoQqDZD6llbx+sbhz7WZF2Tvk1sJQhVXng1dPRI
rwZqNjQBkfQ6eLOe7rzZWr6NzaiKi0hhS4xklLQPsvbzIJnP1idJm3rhs9F71ikj1LCFu0xVW8yw
o48I7Vj0YYsm+LqkPSBDTNBDFlg6BveVHJoSFwofhl5TD10QFxF6NXFYdUG+L2Z7tHZmSD+A063P
AFw2ok7p54Fyi50hGOU5jQ33oqV9t9Flbz2Mris+etno3mBHu+CsNZh0fttML3twCS5zKKcpO9RA
jQhlrSjPvwxqTOUBPGyGK04kvi8FpIi4XwMKIrgEZr0Lh1SYW7+JvFOjRjZHrkuGOH7mahqb5Jrm
ZvLz7i5gLPaHa/dTiQIxiRCRnT5rHGY1wASxZt6TcFX5hJFdn2FRUI6HDA/H6qptRipNmyOA0sUP
9AWtN5S2hyyQxV3jnAluXjO074BMfwVQREAVz7Qokl7G4K/ggqnZDz2S3oyjR5fUK8rNXWdKC3PJ
3HsoM6k//n4K/QZGkgu6GDiEZ5lNtMdeDk2lUIgOYMOBkWaz3Dip1EklCZ2ZxFUrtSraaRQVx1rI
eZMbU7Qb6/I9ceU3xO34EmAjz4D1s/DaGWrxJ9gUi13B789r0N3pcLmyRu7HSFU/irUL1BZddTLJ
PEMlO57WnPMHvlefbTwE+C5QVKFD+/uH8itWBlQVgCp8zOgIws99+XWUbbV13uP1Cb+6uaKEbx96
py7eAd3+OsZlLARsHoN4C2Wa1xoLcnElc5G13poZUnJMLWcCgO9dZs2av4Mz+vWGQP7A8ncB55AF
v15VOcPRXmRRs43EFMVj3s2XTDnMd+bvbwBizqxU9AkA42C9+Aqi1dZqdUJdc0NyIAbUgXhu1354
8FIfJuqKr91g9Pr+9+/qrafIgMOzAPmevQjOn/9p6dCPnsFNhfV2zfs5aUPtHNyoTXcyb5t3EIVv
7pWfMIaIB8kyfXWDBoZoKwj6Zuvm2aduBMrrTJNMmOQ1VxhxpAcbwcQdopfyU+usQyKE3b6nKPrW
q/zzd3i1NjPbyJxZRdyvRjyIdEo0V7kh7L8OcGCZgCg8M+8RUXkVh8wAS+SFXsiWa9GWkGb5RJ8Y
09l1cp8YxpAOlNWUfwVT856E8lshkAd8VvDD+Bkh2pdvFFLkSjwqm20j3PGqCHowlEs+gCpAzU8Z
DJB/v4LevB4yPD64aeRV7DPW408rqOjg5htiQIXWFMuWTv2ceEbl7yaPYdx4luX9/fXe4KQSV9Ck
OXujBoTe8yv+0wVhaGbm4olmm9aiy4/VwpWS1vbSq2X2y5tBO+qDlIznGrxt8G2emRo7lbH6se1O
4TZra++iHiv78++/15srC3Uz5NsQI4dt8/JrjY3nFCk6k1sMlqtvxgil3EDq+R0k0ptPG5Nt0NsA
Z6jJX14lH7WiArRBla30AIrIaE+VNTOZpsq7Hsgq3onlbwQlnF4ItIg80SB+DYrP/b73JkqCLaao
0dEeR7VjrOnRNQPzZabKu1uDoZ3+6l0CZIP+whL20FG2X0uVrn1luWStzVY2XfoceGX1CVLUctNZ
ej0uLoTcd27z19j084pwqnFDAhj4mjWa14gBFEvebgNPlQjxeu6DKyJaZ+EaJAUY76QRLO9lUbTt
rAAIRQ0e5vcr6BdU1Pk7oJjqg54FF/kacq2GyS3LxWBhm4GPlNUaXlTumek20W9vRGbvQrMLk7IX
41+VlOPKMDR45Og88AVerSrGaI5KS4k2Oa7bh1H12RYgioy7ZcYbanLfkwj/ZRWfrwdhC1t64tQv
WRMn6JIta93ifWOXj2Hud2ITUEY9reit9om9Du+5avyyjrnimXoMaZ7XA83j5b7RdcQQEJQ3NJYJ
P7rAl6cpB5xSYMNzCbQhuAE/EbwTEn45XM8XBQYfoMsEzva1H3cxTk2IGFy7HbuwiaNohRvJ5BKc
oHgvRXnr/s7HN1c54xV+FV03bJcpSbMtAlP0sWfUfX1ANswKY2c11Z7CofrW8HD3v1+zPzfGCzQd
94ikMBB6NioSRa+WTjsBJAEO1G0NKGMfFGUsPbEIR3BRzg4iaejVfqLXV277Lgs/g0dumDZNaXaV
g8ViJAGwa5uD57jPcysNY2Ez8Pw/RBOoUucckTHEL+Rfck9nyv203YZd2xwMmmlbcMfdPozo/eTr
Mp1+/0zeWt30U8Hak86dj+GXay2LelW7VPnbbu6XxFtEvtNG7l6iWVehfVW+x4v9uXhfvwNOwzPh
DUID/3t5wc6vmYTWqtums0vb2UzXW5KLTF+mGFidgsVf1XZYcuerMuzgpjSb+ta3pyGN62F17zoJ
6P2vP3KUNgnfnFQRwjXn5fqnM3pSXT/JJu22uODW20i23YG+S75FmMvaBaAd3onfb+w0C6UPsLIY
AsFqepVv0a1wmsyceeSlUxzGQT15i59tQxRzdr9/ub8c86Rz8OIpsxB2gwrw6kqrm+ZuZjMtKUmW
ZeybhfOMUt57Aoe/ngXn9YMLGa/0DG9+VVdmM74teH/126rpzB0IH8SlHce4CFeB5KIHPqNPA+dI
xfCeOtWv1eSZJgI4l0gCPQzZz5fvDgf0qA1mp986TCIpnyswGUGQbxR6VtO2G13/qNp53No5eY6r
ou6U96P8QoX0nunur28Vc0QHQLvlWeyk1xrb1UwZaYLHQCAgTA+GnvUfEYyd21l5/fjOin3zWuSV
FPE0/FF4fHnXzBxD8M9cK+xNFQvtILprlWusl6Xa/n4JvXUpSJURZuIWEOTXIgvN6HXtGnr91lyk
u2GJiaOd1h8rqy/fic6/LtbzLoR6iZYwgpWvIxGjEgeca8Sr1NUqY7rCQEJzmXXZO0/vFyoJawZN
eYvHhxsY58HLpwdbrJ/dscRJalg+SeU/GLAfNutUyq3n4z+9OrSfgjP2oDf66p0t+dbz5BZpfZzl
fjhwX15ctqaz5Ct3ORsi2g1MaI6AkYpDNazdO5f69Zj96QqIczn7n1zi1X3COrA60DHDNig9tROd
6d8uZE5bM0g7cDXUSB6jtmh4p9fx5p4MmJv913Vf0QBsv8/NCotVEGTEhLmfsmNdh9bObjq5a3Cj
3CB0OBzrMoo4YdRwv7pD+NjgWf1eZH/jYVPo0SEiJ6QZ8ppBs7oZgsNVM2ABMvoJiHTzIqih5vZD
9B5V7o3Vy5Jl+aLb7PNqXz3sGnOEnPp82C4MVTd0m9RlS3v721/ejWf1hTNxlAvRd3m5etAgtTgf
+2GLZ1ez76Yl3+JcZ8e6sfQ7p9SviQHkYioaqjcYZITYl5dqUc7Lwt5ml/Ri2IYCj85MOs2zZlPF
oUYh551t+eYFsYA2uQcbwvGrYzgPtQUeJBiYMiHnOMOm3ojK+wGaAPaBV4l3dsdba4PgiaoY8jHA
ml+djbgx53jAtBKNhMxJisYzY2QNzWThob6zI95aGx4ikTANOR3QAH75KIFLB1pEuGUMPO07a8YB
bBP5JaSu36+Ot65DVk3dgGqLj5bYy+vgD9flVZUhwavCcBul6gYiyHu+aW89t58umWyrAILhq4uM
FLRGls7Dds4j5GIZFuyyYFw3XsM+//39vBHAsPI6e1aQWnBjrwKJtDw1DbrDDc51zra/SO2lhQTj
MhX6Gu15PxmL6S9LQ7Ls4RXRXzx3YIPXzmVYbeXdVM5ya9VU7tEwDwdoKrfdIq13Drw3niRxwAzP
VsrkT6/lAixYhc0cNXIblth+zBUWdyW04WQOGbr9/km+sTJ4jCgDBWdtAgiFL1eGPFO+yZ/kVmDm
cssUKohd5U3vrPM3djDHmkVignxn5L329vQbRL/06rLORbVsy7zNDw2zN7wWGPvRSv4/pEEQQmkH
oypLMHytrman0rHEMqptm8P4HrGIjfuGNLCsc/2fTYd//67/X/bc3v5ngSL/+R/8/L3tFubhuXr1
4z9P3XNzr4bnZ3X92P3H+Vf/+5++/MV/Xhffh1a2f6jX/+rFL/H3/3X9zaN6fPHDtlGFWu7G52H5
8CxpPP68AN/0/C//tx/+2/PPv/KwdM//+Nv3dmzU+a8xYGj+9q+Pjj/+8bezQP2///nP/+uzm8ea
X4tbYOKPzePr33h+lOoff7Ojv1O+nNn9ZP4RsoIE0fn5/IkV/Z1tS4EHrdQ685D5pGkHlf/jb4YV
/B2SKcgowgfjnp+9ddmOPz+z/b8joXGWZUUVDZEhlFn/67u9eEn/89L+rRnr27ZolOSqxHNW9v+U
m97ZKZRode7OEXr5mq/C1RwCHR8Ujr3esOppMziDrJ6MvAqA8QkLSKPrV5kEcYFE0MlYTBo7ceQB
1LqduxILOq83FmvTWlkpNiBNIvO6gDIHHyObs3QHdDPytnBHxXiVjVkVXQD2B1cDh0mqjwxfffPI
dCD7XEAflgd/JQG7juZMPJpgiECgT7kVxbUxhY8OHkTgY6PxFq6a+xiUYE6rVFZfClC1O38GSgI6
uPrqTqiPbwAwPkUw85NVF/hEBaK8MbKo+JKisBgHljI3noiczwYtsm/QJBljMGm/HUQBn8+y1NY1
UZyIXQwTGdCW+W0IGr2ANhWBvFzwkEp4a2DpzTMKCWqR+wA4vT8NtZHWG9G32d2os/Cyjgpvv7Lp
b8DQT4lcSzjYJRYMmDRPzo01KwkYrdf+D7OXXyMbiYTAbGBMz4N1K7MZLGYwp+2uRY4aMnDZtgz2
e71fVVVPiepT3OS9EVh657fhSQZp8WTR26UlJh68rsmPTa6zhwjIIERXUAoHBxQdfc8i/FggJQZH
ppYYVYXpH/jdfYWBVwFfX2cwSuV4IXFeTeZFT1gPR94RlKTY11lXffQxzDVmqDVgyyQdqczatYZA
MdNvvF2bjv0lSkT1nheGQqAj5cdK9dYpT63roq0+Fo5XxWoJETi3dZF9WgHIXkIXc+24Taf6xzDl
AO8wqjxYTq1xkcdq8RrbcD1CtaZ1G5SBAAvgu3jxWX53knLSFzLgbWkBewe0eZQfERMwYOjYxj0U
qzyJpOVuLPx/t10Dgoyh+rrr87FPxsX0LlJhwxULp2XnVPZWTEXE9eSNnyE0ODowq3RV7rOgs47S
WbBtmpzrZliNjY/90FXU+zdnqMKlCRQaQPdiJLkc7L0SdnaN8Uv30JRBfYPbZ/ljdcGHxwsklaNQ
xbTXDhoOqZv3n/xGmB/WBlxlH4X5dylhGUq4YPsG752NakxA2b7FAjTsy4HHdltg5XCUtR0kubH2
F81SFbuhrq/Wqu4OTWb1sRuOJSS6GXBVaYOf7Cub4h5Tkz6m7JIg05dx6w8LPNMolw8ollsfemO2
9wDi+r1dLB9tuAOMlx0fYGibLxsRNhcj2JvL1ci7TWNb32bHLY+qdrIP9BlmwOqu8JK28yv02jt9
Chudo37glBvTmLxEROZ+Xc36pCgBdlNfOtcpBK6TZMp70xh9lmSOJy9Bna7w3urI/dFmLlbGppyP
stfFJTTEYGcF8osFnG4LUQg6QbA01xCyVII3Gzq/oa8vATWA0yFBVuFO8+ovMtNwijjql+64ZO4D
ZF6QsIABg10Ke/GLWts0Xgss487mMlgtpuJbqG2RpPSfYjU0A2sHHmS7ZuwtbVWb1PROYa5rMPL5
vIEJmyUpEOcwPvPijung9xu098Xn2R+di3623MtKG1WCn4tzgZYVFebwA8+2p8Lqgtt+GQFpGMy9
ZAduBNhSKz/pulyXfUDLJN1l2MBVZsyrPUAEwXw8VmQo45O0qnzao8+b6X4z0CEM5ia1Nsy2b6Jx
Hoe4zzzroCbdPlZ4OibAG6KkL13/Op0mYW7QtYWilBfg4AMZBV3c8QyHaltNgXWFSQzRx3bgC8Q4
4+r8TstMhwDJBdj22Wo3DfZvTjte6yk/ULZ3B3vojkJUJ2MdgVOx/A52Bt7KQke3KpZPXTZd9Jad
+FzjyiwmEvDgyXW7CyynoCe6u1KZdtLT9DRFfpPZ4GjQTbpXjtJgS9ekFf3GRF+YT/fQdXf1nPJz
exBQZ8Ng+e4W9yasbyP0vvYrcMzM3FnDtG8n+zq0h11Trkko6i3ghbgtAY8D/8O14HKqnctUt/u2
5kuvw57Z+XEpu30umxsA8wBTy6Sbom2dOTusjU6Ls2ybeUyiKCd8AJ83sD6wlGzjTmMiDvfxwgCS
EVsOXFp8jD84pSY42IeKgwhK+NUs2o3hLrfKGGKtTPeBABdZsWFN0K5BY4NCtYs8AQGmPdDA/nLn
nNGO6dg5W4DNd/3cnI0tm1PvOFdtVt5XdbUbxLAfjHLY9LVpHzxTuDdCePkPJgnrip36jBnUwGGb
45S7acLU/9jb2RBtK6v6iGJYfhDDTBAMHKuJV3/BUptgugOAWwO8ETiGVF2F9WoAOF9Ff9gNZMSp
jsxkbawrCAvfO3DWsd/OazydmaTTso7HSM9PqS7VdZqbkL3QbztWfZ6efN02mz6AngEW7kKHUZPo
XNGDpN7Ywfi4ICyCC517G7wmUBtI2RtQ94esi05tALNgVCPYTgM5n97JOiTMAtoo4Xknq+kHyOZr
q9DHIKzGpxUM2dBGJ5ys7UM6RwObqb33zPSeoYpMSF4eMUeBnjVMzFnAgCfUWwkxdJeLfjeXxo2l
zfVaBMGSlGK+mzgXIew5iW4IJkJnn8tpyjZ6Ci7GRV5kqbwzM+eqn22C5CQO4eikcYi8w+e5bosN
WcR8UH3VXPfNEjzCGfIuRNQ3+1SlEoJDBMTcYSIYz2q0vgLM52AniEunyMZtgLwQjIku/ENanY0N
L+gSry+qL/loGl/nYIVX24siHnHnwHIycp8LvpLfmPZR9eg/EANnFBCA6zH4/pZONuNzc7S28FZo
Q49AOPdzHn4FJuslRpDezwJKQFkS/c6eNhUYzanDcRhs9BkrzdABgQCTEXIJgDNBv/9zGtUzBaE4
Vesad5NnfMO8iRjoAB0YnKtpXkuw/MNxmo2vVlEwAO2xEwjlLte9SHA9uvPW2r6pS+eqBgIE+dcy
9ka5Eils4w/Zze411MYPq1l9GL2oI0uxWL+AJ4W/M8Z2o/Oo+qNEfyMx4EZiUqmqOCvWfTlF7QFs
bbBBnrNElWDxSeqAt6reXD6CLIcCjB0WyApQ7MpyvgJk/cNLS3vX12V4WLru0g+gMc51/xnasZdk
U9vFQ4nf6phClIWO6hRwVMyee8qH7rpLtbhYhbY2wTo/2DYplF+7j2lo6bjo5XqsJlNjANAnmKl9
yGV4KkvPAa/dW8vVkAfyVgbBsKtUbm3JiMWmTw1/X2Ez/SNjnCoSy4SPa5kqmhMYGdmjJ5shnkLh
rHEB1NSJG2O5arVWdy1PLI4KtzcTQ5uf7FRHsRfODu5bNtN3Y+Lnce5X42BVERKiRuZWB4QSjI0a
26BDYLGewVQDFDUvhM8ErIcwCOAz7/02xhjQuWugMX9zjYwL2mt4SstquFae28X9rNObzNfrrerE
6jAzwjoZxxy/uZaL3X8z9Qy/nZz3WAVoi5ZCT8dzZzRebFQDyAzCK4TfQRnaK2s7MCpnX4ddvyPx
Di4QTf4CyhqGgW2t1l5OrnUprcz9Ipf+zKsTflwwWNjpoqZ/kBe3a463lKf1k55H61CVWje3mYIp
s/FyoBafLB0a5b5TKbQsw/Dni3WAQL43p7K9GZZxuRwty/B81DXQDcgS2WKOti91u1o/zsTCgxEh
7nFtKVrrm7oNP0DwqOdDVIj/z9x57EaurF32VRo95wW9mdKkVcqkvCaEqkpFz2DQB5++V94+aOD+
wN9Az3p2cFClSmUyIz6z99qqie1p7V9zn/ys0Blb43sOZP6GLHqb8cStzh1S0n9PHGacGo2XZf0f
C9GNGy5Y9OpYGSZQM4AjpXXSJ8DbFyFE2545q3ttzzFewMVHMo4XGicRMTw+Wm78WKOOtFNX6Dr2
vWuX+s70BomJrwBZ9o4m1B+u9S2+N8oxNWjXFdZwdyAW04YhsrYY7/myu65M1mzQvNPG8Mz8qNbO
sA+d6xda1IN3duIJX/zXusKgCL2mKXpE7GWWHz2uHfNxtreRw3VTA34S7IAVPRrOfQJyQRARxkvo
jo641nF+EU3RvEj4d/PRdTlpniWxs+Y9jSbXtCfd6pbbPKFKDTxVyZlrtp+/20m0WBdS5KFPeRM0
3cnKNUcct55N2mEuaiNkIVysJ0wK3XReUsptq2co17OnCjeyBJvQAlQR961GI1OK4kfdpnTWaFS/
6rwN4nwz56dUG52jr1r3McdYE4lpK3Z8PlpUeoMfpShrVzw0AfllbIYfV3OuX4pbwh6mQx7LI5Lr
LQa57YalNuhx5Wmvba09WM28I9PTPabWgKG08mIL0cYD10YX3kjCYZP3OPv8LnEnKRPR8PRUpBF4
gyGv2LpGEdkiuK+WufkQwv9Oh8E/IM5/a1dUF43m9TFqBePRTGX+nOruc83UJ+y75nWbkMY0KRaF
VJ6wwwYY05fHsbDjpeuMHdb7s1GxUC4162UwSa22wR0YQ/22uF23A5NQJSxojEgX9pMS1ide4BNd
QhqhYyOsBSeTWY0/o3CTVai3ZQnuF1W+p9gh0eejeWJ+UN5Qh5+jzB9z4dDuafK7Zgo1VkenHX8j
5js0rrrbtsY5sHb6hCV2hGWPuRFmAJLu2V0MjHDyWOIgDoGjvJmtfpWDvstn42EKegPrQHtKg+VH
Dzq8O1kg7qHMPNv1hgNJbx4ze7lWm7wY0iTdYNbwBnTzZU2Hc+qZj+OKVl7o49/AZDAiqxOIIXVn
WTlV6EwxL9ak0EwKYzk/baL+UIH/RXe+HJjMH12J285z6ZD4Grp6t79dgm1xaORfMiVD100fa5+r
zLISfOk7Dl8U57r7VY/bmRXJGspgjtNtsHdaWu432g327r9GxfvhqCM75k8V5GE7L8WnypEoo1M7
qi39rP3yty1a82zo7Rfzj6MivCbjkCQrM9sS5JdvK8vuZLLn/aR7CNryOtY2PQ97gjp3s77YobLE
oecWRBx/73X2DLrU3L7R9ePpaUte99zg/Jvs44SBN5Q6E2Z2LrEYeMkmP8kc2k/WpCLEQCFu9K4/
faEBZGBzZXGgR6ZRntdav/M9LS47o4QscVPToL/PYAtcF698bSvnaSjnvXSc/qmYTTp+n3cZaSXR
j0eT6pa8o2jj/1ed7e39sX7utOEwFiicvHYPcuNZp3TX1+y+rNa3VS6EIUxNUhdk7pjbvRVUr5Y+
x93on/JZP4obo3HrD3i3Dz1Ygbgf8Id7kLMWVki6uZznMT30qTr5JIDkQ/Vam3qELS0x7OzYBu2z
6XeYgZb6ZPQFFn+7uEPUcxo7Y68X9tEatNeU4WPUTcXPag92UsnN2uv2eEpVm2RmcLUU+v6cRHos
RYAtvNxOpAFtgS9+VKv+0d80/2F25QNzlCMjm49yKP6kFIYbV3Tsj1V6X1joQ4lFNwAyiM8+V9Y5
6Mz2QMJvTFyxvJZzC4QkV0tMZkvwuCxggeayzUIk9W5CH/W2rgYkEhDTYbGsVUw2R/NU55nJuKA7
F/h09v1Yq7DS64e60Z9JnGUwr8HKGi5+kb44lbPbliC4TlnO3ELDJKE6PVoNyZwj2AM7izymPKet
AzAMxsiZq8SuRu3AgEcPRW0mpu08jxvPLXYN7rYsZr2MAN63d5VinsTY4ym1phPDLbpwJpSHDaov
LvekKOeD0zbtXgLBMBeshqNwfm12/jFowcmruoR5E1+UwjMiu2rvrdKKej044piG/zYgDHS9k1dv
pDEFFDXdsfSDJAP9aq+6dtH6+17Iu2YBdbAoerqxYixCcGQVEAhtp39IognR8oVWB4fMwYZfpmp+
67MOI3D2PgiLJ3bYD1zZgp6RPc4j5zVRx4CInDL2Rur4hlioi+lU1zQNdnXrJmq81p1HYJn/Cnoz
nrfmavKG20F/RHUNmYEa3aAkNaud601TqG8IoOGTBeGMTojefMPI6vNELZVEk7clmcpeiJi14qIu
3R3x0RO6sqqLBl0eZmH+tI122Iztr98XEdKmAryKW/OdTm//AGaqcZ1fCm++ZIjQ2kFSQdfuFelf
H/qlj7TTYSaoo6dEo/wHPhbrmuWrKvNLvaS70Vhjt97e+67+BNoROWlHsdK5DGYgME3a8uhjZW+d
8axaCbAGiOXUhJ2w39YNjFNlFO9lUz3MRh/Z03BupX1flJp3cWAhspRkiNFXbht6IPFd5Xyq3n6o
nP6+VeYaGpiuOPHrMepH40gh8QYhaqcLSvFJfDJPO65us08n8C2wAKxjmi53ejDokUQNFJrA3uhc
zdcsFfHYIIfz+TGhW62Xcpu80G+LZ19vPnERBnGx6rthgakGd6eJKss5EWtg7Ax8U/tSNt81/rjQ
mcmpWKfJPxpw1DgV7U8bk3OEom7Z1TYj7ragFVRz15869noJIZB5xHjv18RHEBfB4u0XdzhQD35W
xMdGYBESt5ZpTEnaRfMQPDVl/dqmU7B8BLRRlLKFrYJt3G11vdSSn4rF241RNks+zIPfZFqtPzdD
fss51iCcq4kwzaK3QK5DJqh2m9+YXQzvqsdErRnpdch9Ze0KX+DVsMutyvd1WtqvW0NaDJ8HW8PE
XlzjpelqKDKFXWt5UqSO93czvJmrkxMW/gJPxh+C0JZ5V1Wj85cNhncV27xcJQCXiqmktvI9p3oC
COZ3nBEZGngmnJ22gfzM+u5zsTKjirpeEdPIiqDlpmuW6r5wO3YLwWy+UjkHdmQSo55HJgioj9Xr
FI1jluKX9hqC1KMy55zgNfrFq7mmmMAHtmYdaICFPA+CRrf0UEnJxxisZcsT0dkOjOY237zhiLbK
NUI+dmtNpmqYGOi3vrZflWi+zNIenxB+bQ/GWmXgJ/C8Gv97n/3P0us/9jn/Z5P2X5du/+0q7T/W
b//X1dz/j0u3W5LZf791O0xt9t2r/1i63f7GP1s381+ICVgc3zibN54we9h/tm7uv9he8/+RFpr8
x438+8/Wzfb/xTYN2SX8WmxI5K/+z//xz9LNdv7lISdB8ktwJ7oL3/h/2rkhQ/uPnRvKbJSdxLUh
7r39S/5/tXgJUcKtCAIZDb72la57Ui6e83QbGaPWzsEywfOoESCpP6yxbqb3s5PrB8Dy+ExAcOw8
YaDZv0GZyqp5Tc1bev2y2cmE7zjUFvr1lMZ8t5bbkkxGZl06yxwP+MK/LeI8HlmggOO+sWzG2z3E
1OtTLc6f2ds3U/rdD2adiM6fzplAeoqqUZ78mfgFs2/zs1loGsyxActuRkF+QrmRPa6ZWCNrdMz9
VqbHsVupAw3n0dGCr1K1jPK77Y6S4k7jm4AVetT2uauhb4Xetps1zbqsrmYluobdLyRBUOAZTb1d
DUBiz+Cwuq54RHAhB6X/kuUCpR1OYpItdP9tnZESguSyjdgainm5VbIWdBzQTS+dZjZcW0J76Xyr
AP/TSzh3Zja/V8PagaxMwe4VgcPtPPU+v46X1SE6KH07dl6gvUz8idvb2Y1Lsjo5kdz66AD+5Eqi
YLWX9FxouUEuCuQuBjL02l7mZjHLtaWJs8HBEKvlrfhAO7dvPaEluVDd11atwLoNlQ1hATKDmens
Vc94Ym3ipsQ2DcnEaXtSepkFicYvWsKGKLQ7bJLUmAA/aC22gq3RyEdnF6BIGVBnKbwYY2P21zG6
YoXnme+zWqcj9V5zlJVUh7Wrf1vK+hH1dhmLG+VQ2OpvXeMxrXKNOlOUJVfvtp2N7snIDiVGdjiE
TknAMkgpQoFa+mx4NVSnk/pQACrPK3KKb+iWZ8NpcIuyIYE4a+03yejOV/azyrCdDbPzW8pur2kY
j70b1zf9Jarsgctk3676oTGaax/guWfJz6eaKfdxMgPjZ8ihYPRi6089irjIzXI7ZlrOqL82YjOj
pnPlfDZLv95PRhM8AgqIfeYDq4PELGXwAkYv66xm7xsa5Aun/4Xj8sA8mCyBQLMLDv4+2276vmLH
LrQ9InwO7jGVI6qsJ1O9KfM2brAASu8CE/gJa4Y+0Sv5NICCjfyl81+UHJonrkuXPbXDaoTB5mG0
q/k+6L2GzZlpJexuOPvdXAG/JARmzfaB11NzLCRlQV7Sk5q512svsQsjQizupq72kp6tzxGgSYaU
tPY/Zk2A8ZsFo45ywhWuj90rY9lPD19oiPzHzQCzZimgJOAprc5gApc8XXv50TF1ZtQpDVz5lh83
tldEjSNe562X9zqrJIrJFDM74E6CnnCBr5ZT3Hly/g3zhEZd9byutFS3TQcObGe4EYYEqunQ4Hs9
kpEaBjXUk+IGZTBr4V6sMQOiMHTrnUNxcqgnp72r8sD9RO/wrOXsKwdRPhd5e9I6iyvd8IPIClqf
82POr0vtAHcwuvaIYvFBtMFe5PzW1ajCtDKjbrxs7GNjbO3u2WdseWluTIfgWTCCSFhsDRHT0NC1
q7/OVppUb0vLPMrUd46fiYeU2MhJX1yaOntFdgA3sCDcJrwd06eOs59n0CYtrQJ+LZEpAJXhnM20
SJEHsSxdVM7+wRXmJTCKvfTbfV3ADNHc+ei3rDJHvm/D8htdB21U4OyIeJNhM2UYRTYoWa2X3znd
U67ZUGkGVHwT0Q9Z0cAl8Sv3Lu2d2FLGj/QXjbV8cJpV30RBu0A/yuvutW8zuozBvTbUb09Buzm7
2qjANaT+tltdS/yBc0Cl21XLo9MU5QG6afcC0DYp2jUuKreIcmhx2tS8Kbvdwp5WkcHbiS1ewhLn
UxkEbIM1ZJqu2Yx28PuZ9hAcV8egd3fc4gVbFeyZFsbcUToNextq75ba31x01l5Vy0AJS7OKzdl7
XVsISvBOtQR1Np8B81bmZkPO+99eYIEV4Nrr9GA7mxtZ6s9glMtenzqaPOQNB1CL76AwTG4HJ4sX
JaF2oqWbLTE74byAEmucYH4s++YbI322UwK7BNIwSH+bE/Xzsp7ytKWRrqEPBwyvxs28V4pdqJVp
j4Ya1GPK4iTqjPYBoOKzn+bnyhC8ML2KsbQ/wm6guFyLpAM/lRDaBIMlEzUHLmAPj9MnQiYLjp16
3oRZdrKGcX5wNTrJXMnY3kRS8Wbfu6Zr7RXOmQtQjPVtzuR4qOvt6C9ltXeAbfB43FK1zG5icqkn
cMNggt0pf2BW2MqyD3OfKUKqWMTALGHDyBWcleKQk20A2qb7mJmkh9rYUb73PioAj/W1wb2Z9Wt6
XPpiIAODPaqQxDNiI2VYj+8Z2eAps9o94k4YUt2gn0a12S+jcT+b5RJP2+yijsFmwgJKTwTZLHdD
+bn5uE2ZJnvgeMV4JY3VOTDAWAnS1N4Zi+SsiYRx8KQePE407BwPY3fkjrAPdAcKwoEZ7HSCyvKI
X8Hdw8uCX6L14IEcECj8bagKlt/EmzNd9IaPZuq9VwsuquWOibTZrjcGA1uRPwQZMhEGG3KouTfy
9Dfooo691/hZZx1/tlzB3HDR7FwS7D4IWl+udPPbhZGJE8GTNPZbkK93DP/HUGeu8pWLnuUryT1p
4lGIFQlJF2a8+QztyCEDndKxRBE8TbDDdhzr74scd2o09qrQznAS7tbqI2tugIcPUhbuXad+kArY
Nmtlp8R3ADno6hptNFjvjESf29J5yqpfAWhCK6h3WRB8QZGOjeoSpEXssSYV04c5cbnOA5nm4sGe
rIOEC9hVPugxufoJ5AjORcyxS7rqJ9kC6TfWnu67P7pl9m4juIgL3b3KOSfldMHS4vfWo1gzriqR
aLOlJyN+bVC5e2sJ8GnXJ7v4UNJBJhj0+6Vpv6u1ftBBadSd+azRTHZ6fnLs6R7MBwAo+TjywGzQ
rlFIoBYfLLoyTPw9viW4aXhBjhplK32PKuJ0hg/pGEZ2z0DpsHW0k4PGZ+TPXVQ37RftMw1f4X9p
1WImw8Dj4iNGD2fh+6Hku7YydvKaHTeZCOdqSJPUyhymv655WCoIcq3+CZSsjRBdbhEar0fpQaC1
4bjF0Fi2UK7281TzUVY6qhfPKuS16/lZLm33b4itX3k+kzRk1tzYfeWcgZ+3e7Ir/NBrVeTmfbor
+vzSKO0nD7xL7zDVcDV07LL/o/Lgwj4rDNY8hq7O2o4STFp2YtHoksTEy/Jk/0HBxs/QI8bWceFT
MWkrDWltjHyOJTN8HrQG7mz3XlfL/eS7v9uJrpw25l7T6x+qs+4kiPb9sHrrqdFHXlUNTIoNmqs9
243x5M8Dj5I5pw/GQA8NKXlK233PYTAInBpeY+0mB7gWOBjroOuZ+FYz4gGkMuuxKH8A7kRm4+8g
GrYXIH4akgKmu/agvnRy0aEYVyYzG1bwcBQh32yNvPKdevSb+g8Bt4mwDS0UWqMfYcqQD+h4Wh3O
6A3jHp/hHTANdsy27SRSz85iGKotrG3vedR8ZsNOpdSrX3TeLzYIfpSLpbpLZZnHWcYFLxViRFf6
4y1/kMNcSFjmy2qFN7cNC6EeO2ZVYBt33QddbSpJKzC87JaODLa6OyEqk1FwMyWjqD6nNL2Cpi0+
0z6/87jpx5u4I++owl12/ufGGLodNzKjporXCOg2jzBI2d+W6MxDs7gacyZTOwpf4+jFP85xmM38
z3KR54y+AcUF9z624OZsgpg4o3krE8MDfmD2znQSS9c/r/mGZTUtwP9gx35BQVnFrgeGF6kNb0fr
ZcGR21Ke9T7IiJD0gAcqLUisOiumJKiCL78rst2YMQUfONP3Gyv5aG5gE3NOgnVZhGA8KaZTVzPY
krb5bQBh/aP4fszQZstrW0s9KWUJytUb9XDR88/cr6yd5rKP9XFrnxr2XCxZvKk/9n1mvK44K9go
MdavtaD/bYLG31WDOrddhkiyrYzgtZ+4h+dAc+H9jN4JzUUeCx9+r+9vOIaaGekGr+pNQzovokU6
3sOKQBEipeEdKm+wD5NLbMDcgT4+ED6cRsuo3pEgImpiG1HzrtbTQxl06pBV62eObR0hSeCXwOil
khdsgukDIkYTgbWn9iyp12RkXHSppiGIja2Te4Wq7itYhLmb3HE5GSXFQOTbnMTg7XXUCxmKwwpI
JismAA/tvJuYdp6GINBOwUxXbA7bq2dU+vsysxpzhml5w+E+vq0qM6JlQ3XF6d7sjVvcs5e1UwQu
sr7qq4NTWWVSP6dyGmKY6WvSe+lwqVVaxetUGg8SmP/tOer/zta4IASszEtvjfvCaK9r8F63OaTn
sXnzPCG+jbxJk8qTGjd5ah5M4Ish+sHfyOXtPbB95BGpSm+LnLzbe/oKx1E5aeQOhv1YFCikAs15
FbeJ6rq1kGz5nr0rs6Oxcdz2Ls2adZ/mXc9kXHMuVS5fyt5BLrrYztEB/MXT2nyODc9X2q+x6kuE
JjWqL/Y/fqR63T+bt2/kWgVvKDSqp8nS150OCSDu7OLRyoa/7credbGa9k54znqhO18f5WwEyTi1
H7MzpPsZ8uVdB/ceqSF5lj2WxLOnc2+XSwo7s6mcFCXXVr7qQm33NdAE7llq/UHrlj03yJZD7vRn
E9ASwKsPhuFMup3RTQpG5LsAnESo44U8IHrzIiRQBuqrIMQOM54046Zgm93xNOODOKZz5T5ZWaBA
zMHgEopqN0bN4HyYMlBPwijNK4Wa84u183i/6hO7c3uzlgfJmc5JlNt/tLaPXKuZj5nVyUSmafPU
gE6Vh6zoHuVo/M4Won3k0ZTXXIyR7x6ssQWFt/anhn1tFIgOQjkL/F3gSWSZJtoktKeO9gRXxQmz
qprfLJurFhll+5snkomk32uHxp+zO20qYhshzRUaYvbBG88SzvKqHzu1VySlvbP3q6B++Tefj99F
sNjbXswRmZNWp+tb3hjBR4skCc+hKT/XuWiPJBOVX709+ZRSqcGxM/drj2yoEQc1GXElQEHPOKP+
CHxKRYQghHzmbDE2VGSTmvREy5FyoRK0tvwTUKsb2m42nsfcyszE9aEq7sd+sKvIXm20CRS19HVz
n33YEH0r6v96+kT22KBeBet5bd1WPFb8jpC2KBsjJ1MV/H6bCFSnRXzcUfodC6tBPqh82dyoSblx
QbNtvbtA/u/X2lypHgwbLh1oAQgr7ZIuz9PaQlC0+CeBTyL01QujftOQQBwbQ9uuJHbSmRpe3R1R
HIgAQYNMX/IFO0sIo997tGGm/6RTvsasVMDKu74oIxBraOVmp/TOIGeKvTAnhe5X5n5MI2r+cmrP
DHX2WruKBdWBcwmaq9QshCAbEiZT0DKVQR+iDh9PejcBuWeiIaszIgmhRbTwwa8s2B6bVJqvwN2m
E8qb4Wz2LLdXWquQay7wYKgStYz8yu3jQiq6aqNmS2Wm/reTEwgyBSJCsIL2R2ubiKDm6oTODABr
LbpLRgb30Znm01rSMJXauc2tl75nuyYJJBkyuRtpR6ZsSJ+m1ENVQu0VSXSt0TT0dO4bis6gh1jo
b/vevnSNXkVFzQ2Zmk/8FkfTGT9sCKaFspOSlJV4ciX04jYqxe0x+JDLjPjC2DcIoKbUjfzCD4H1
ZZSuV+V7Q+w4WuiUWwAGvooqrnUhrTJyiporBqyLCc6+bWBTl5G+vlW1+9SpLTabZVco/8XWm6SQ
uM+W9bDUP2xZXIQcC1Ro94rUR7zQGc57ffX/wlppQ1u/JXz6zgiq2kK4SMTNdnZz1z0FE3yIoixR
umW/lyz/sQy2+HZRHRzlLOw4XZJYTDBsrEjemF5UqJ75d0ok4ZBH1d5Zi3aPce7ckkOJHsQ5+5bz
2x9uNR1pO4QMsKcsWLLWt9bT5k54QmdiRSwqfpRJ8e2JorlyA4MUVWtklAwCvQWVstMx74BDwqbZ
3FFEPTS3A8+pyypKg1KBtjdshArUebqD86Kr4gI1HNO9pAn6PPRBH659XcO2k9HapfGEBVFlzhWP
G5Rk4sMXEpeK4Y+5eg+bb1wC2vipC9hKbSXUUzu/9rSAOx7QbwFKDsWDh4WEHC7dUfciU/QmPjtW
XfFUgN/DlT9MT5qpdvaC27nKUBqA401qSyQ4SJ5tIBB+XnL7OGfYsV+efyCZItrkDG02eNm022zM
P4NIC4PJjKuGStbrzps/l+xr/de0c5C+I4zsWX4uI9oc09pPYv3W8+qSlfzGo4n02XMTW61fLplG
1A27tfa43Jv7MkWzh7RmKNLTUvdXKtX7ymZILGq3TNrU/5QFzOJN3c707Dq3Ewr8IoBfmppHpQQ5
kX4aF4szRoh1Y7IzyFmzWJD1WF+CG4pa9NI+cuu/lWmH3KPz43kd7kq9u64b4hDzSJwRxhB0GLoD
oXcWQVSw4UDuhvivsC2exibJ0KgyqgEt3HscP9D6hNZWhzEbT4R5c5/pqUO1RE6NVnJezxFE3QPZ
D3eu3hyU9cjkkbJ/WXcdQlY7XfJQIUQOW94aZmDjqQYlO7gDq7OBzVmNO/3Qs2tDA8AEa/WciOHf
4+LXkNtR8bBmicY5mMFp1SGDsuOc2eB/UXda+t6VGp6472XxafT6lMs8+OOJGuokIre6+ul64CIZ
2rKL3pr6Uz+oGTY5gMlFzqxrwSi+BY1pk8JpFocuhRGOrbaD6K2+a3Pia4PI2hXaxW048G7cSX/G
+UQGx8aIbWpPOUleKrA/+/7N8DOYt8EDkOpIFsHOk4gT5omlKEIRXBaW/Zyi90DaLea+QBmbxm53
ChbAqvK9M378wvimOF9CVFs3V7L/WLVWesyc9YyenS+8nLbzOtsYrPTHZpQXogdohU3xq9XXBzqQ
Y7Ms78Pa3+kKjO5wbSUMMiZMXrIMlASDVb2XRbnPaVPcjg+lywfQ2/2pmEYu3FV71cxLoUGc9VY0
D9NZh9voN1u8lXVk6mPsNHeqao8aQFhMLdm5588t09HCL11xh2RqB9pN6+9s5lQUQfYJufY+rV+Z
O7Awf5XL/exyonjbs2FOTPrHXRHsZ+ai3UjmOUrbniHLqntR2vgXViphPp1L+c5RhJqNDpF1eArH
0uuvBRXpai+xchXQIOvRdV79iYgK89NRv6rhlXULzR7tIPcBRmtKv/Xcj1HrdbvB/xh0LUJywzp8
POi3YmFs70eNmRteNPLCVUw/+b5q4CN9UZ83neV9VwTry2Ari0Q4AVuMbU1Um/4LNE97167m1fYm
dZEDzPPFJDRrG3/ARp+aSiS2OT3UtHi7AGHMye7YNVC/xFruG2eRLi9dN9zLUkO/UdyeaiJ0bNzA
NI3jEIEt3e7stMcblaHDnTwSFWhDcWui1vSfys12E1dTS8fvQH8H+uRsGtPXDUkGVbafvIvVjC+o
tSDujiR2MM6y6yerHn+4gph+eFQydj7dkQ5I/gTwLX6Ouglzx3W/DEEXbSCkXY5fNhofaZahN2y2
4WnRXz2tvccQENaLxXc5t9wHeKPuEZEHI9zp2a6YDru0NVJydaxEw4DsRnNvqztvcWDEjezr5o8O
OgQ7USIahLgzzcet56Y191VRgbNZ1mDnW8YCo9t7yTeumgDrVKk/dN3bQngUyUMv1W3jP4+xOeIU
xM52Wkp7tzRs2KBB3oampspOxZItB6f20x2j8PLQBB1JQtPWXXDuQSAfu0uhOwxzbwTqnOClf49Z
shlpJQKJrS7pZZyVv0sppjFx163uAFWamRLuQ6jKBVk3hAmHw0ClRQxFfcnSc2k606GeVUYfkspD
MIn+yQi8j5KoxeMwyDJGARY8tF6angqvinLehcjxOu8SEPOH7OIhz3cSVxtXv/9L8NdCx6z1vTZX
aaQ8hywv3mPj0DJb3RsBdGBiMPqDcOEhI69cvEIA51ZjaLnap0NtWAUwhykexkTzFApWOLxQzud1
J32Ko2VMdAoLZGv3GUXzi3Jbj6uaVDi6t+taBt/NYu8Nc75bEPTuN7t9V7V2zyjhlUiGg+asB6Pz
n7Yys+MR5XFIAirTfee05f6TRVk3DexqCbMLc5IUiEoZXwFVPQrT9yISxmyGv8UYNcRrXYxhNBPH
XubEnNe/OSV0uJVodDdR/cpVSoXocF/NFXXVpBffpf/tbfLJc4qKkQNfJ11disx+hdt/0Ri/7wvr
Bq+1bWQZizjKWjrHZjURsnaIOfpOPqeLJgr2EVt9GjBL7oMh/137rPJyZgUGN2GmP28+BkmUrBEg
CjfSFU9bKUDzYDr0kPuAYbrTPAsvTLuwQ2i0Nj+5c3lixJbuFjGr/SzR0QT1UEf41PYC5nvu9vwZ
wt5cd1qOhZBatBGT95rB9wjBPd/Puk514+ImuHUoeGUImmhJbZ/ZtUaFf1u5ySdu2gIAvVlAAZbu
XrbLTzcxopjw4SGXtogpG7Iy6itDoutC6VTV1kNRLuORl4YYavSb44jS95RJi/OmW6c4nfoptAbL
O7jG+JXmwFQYWJBW2Kd5rA0NUCsD3WTz2BeMaphj5VRXppFIclnCbWMSlurV+uHWlI/9ohY6tV6e
l1ov/7i9LY6+zPvTBsU4JFrHZoKnzF1hoEx3Kt1JCtTju97Nl6NcnQErqY8No22qSFS4qwqrNAim
KCd8G8EYW1C7CUVB7aCD4QVh0Mqkz/Q/1Vq8Q0JjClGWe2NGc2BaCwrbXivi0e8+MlZGqJ1vikiG
UVd/tVFXelQFpsScugCEv1ibzb5CzHr8v9g7j93YsWzb/krh9nmwHV03fMjbIx11CJkjeu/59Xcw
s1D1soBqVOM1LlDNRKYUyoggufZcc46ZJ5O1af3kce6bp9nFPUuI5mCaxb9iNKzokGD1HTc4TX3a
J+iUwnXPATj2mubSCq3mLLWTPGNX8q7avrLPDS62rXRcFOZZ3Kl1l7xU2W3pqOIY+135RaVlf5pU
I65gK/sf89haL9D3p9dYFMvRlP2M7hmi/uf1m7RANyTlclM50e0cqQdrUKsoyx/glUv5ONUatjo9
pURlmPcmnIS+9L/SSu8ifyj2rmqoeetyhp+Y7uCaJwE3TbbvBN9MdjaZh2tAjc5DGBu1y93q2fGZ
ZxLl4S4wwbBvJ285hWDHn7qpiU8e5aPP2KevcyniN5YozWkKSZzIZrrOHd7DkqTqEMfV2cXmtU2a
5LovcLIEbozDrcqpXaxoBsr1Pu+K/Bx1JMYbjW25jBICw0R3Ub2uyyBrbsexf6eVAxZ9m3JHaxdo
+yOJzE1fte3OxxTni6s5FO8d6gFNBhScAbPSxapNcfVEZqFYoO+p/GMF+9iKtj+WWVaeVBXr/yIP
YCqsyAMPgNm/N18df9PXGP+FeLD+wJ/eK+P8AM4HqRbcxFpC5cET+NN7ZcQPgfV7tTwZ1zgQMP7p
vdKr98r2hQbCZtA4+HXtn8ADI38ASbAV5DJ4PrYNv+A/4B3wp/zVesWv166CmwAWlBI0CKH8+/+H
ZZdTVuwOumf97pHDO66q4XAY3cpZmx1Md6BpjqxiHQ7aOTimmZ5Jc3jv/MXTOUC8UUC3HXYuadQb
izz6ovoLIdwkuyTa67/af/hIO2oLUjQJP7WPRZiOLDiXYbid1vwNxHVV4R8KW++N3JqmpcAXM85p
vw6u1zJzjLFjFyHSYBminTR1K83uC/cU67Y1SyjXKl+XiuxbuPbJCeuKf0U90Uxgti7fjZ3U32VV
4PK2aLVdlllzqo299FfpU9izcWcOZuzFI3ETx0joVN24z9yJx/gYBRFdCEPCnLpx5jCOsbQbTopj
li+GxWfevjtpLb8QThgprSXOX1THR83QGnI7CnBuF4SjeSbuvKhFYpNdk77akbNcFtgPnLOlsIIj
oN0q03hE70ljXqjI5OkxbwvrpsnssWTLmiRfUZJaMzYOM180PCoFS9qOw3c0zjxqeVclwrvquPeb
xuLkZmufYrcuKEhrG8tTWEEyrTk6Fn1VHJxCV9cl6xIoCVav3kxbkDtg4dncu8INrb1uRfmaEFWk
GjIlwL6pVeexRmDI2mYh3mkybxzANpMhWru3LNO86BKNjbwa7qtaI0dsaD8k1mVJ9HRKdzjOkwtH
PI4ahNxAzFjydAV1hcNMwU08q02NnECnxB2VLdLeUFs0VicPyw5nNlqqiH7Q+Hciub12vYkxw3Uj
F+85Lwjk0iyR4J8np8Uk53XrfrVw6Sk69pNPrMIYy60v6raaeSGbLg2YL5QPUIzrt/12IEasTh0T
02GCDT7RO6a9YQ8CgLBkEzfILn7SqEdv7NwHNHomJF74YQqmyNvE9D2xd9R8x0KadSl5bdvhecLK
NSCgYxPaSL/PHeZD6pC3iXDNexbOIuZM4riXtQeVYT+jgSL0eQHnfpstIRnWvNKYU8g4XLtLid8a
1ZbiO1UFeHOCjGFhw25oWU6cGTnYmbix7VPpNdie5kIXFEPkaRTvZyOnt6Kb/F84/ygPNZ1HFRn1
aJgpAn9GvPCycT6IufE/mqXjN9U9rZDRXDW4igoslbGE5tnRSYbbhzBPw5g9jRQpUiIR7XEjz9/p
JGNsV8t6/hm6bm0ZbMjkRA6cj60vuENsFlE335DB6ORLSouaPWmnEgWEuiW5yTQ96Uw0gf2CUs5c
oc2U0EPmm5o305jmZ1vE2XeGkewtb7tab0b6Ln53FXwPVoPteGOTx0lYyTvkRRm/c0nPDN5yztIN
seEgltELWr4atzAf8Ru7E+WT246epH6bxnI1vGE4oydpoadxSxvwAtBLMmxt0vXLQzw4ad2LwnRk
r6m2YpjW6UBRW2VGrlPbt1j4TjP2ndoGFLsTHjZVTJcVay/Xs4pgV0StK/CuYXE5dnGTBAQ+PeMe
GFvUeJgtmoR3Di3L+jSzsyVkNdMnQgjPNNm+WZrCYMWu8NYsFR3Dh2ghZItMOIECFENqXksbKWzr
MaL/9LrS/6LxuX+F8mMY8ETcQkMQ1LgceLZ0T/40Y3pKgLc7dK534HT13LfyEFiJOx6KmRZf7jxC
J5/8OZglYyePWVI5rXmbfNOPzORZ/wAXkxbWvMJEQmNOT3InzBbZPZgm4htiWbONYXFi43PmbbTe
Oa6a9DDiUSL9gfD8JeJxbXXvAqhL1ErXVXxv6mziJlyz9GNQXsklXt6trITVPI9DpaEmkPgAMAR3
ovWCXpeELg+WivFUmqulBHgxKqJ0eXC2+ei9mNbhcr4D7rP3Q1b9scR/kfc3KfIC7UA4xoZbAsCf
La9NkTwjWSIv0qY/anqAdgQeNpHDHzCk4057xaUDt8BPCCJof7mFvejt47C6bBv71QjzRZTzkSoa
LtLqMEj2yuHdgGyVQ8hHrj/pNjq3QLdJ3O1p2OFyKLYgI26nFa9R02UyeESL7bo+uc34BA4BJ3ES
TyfN+nBbFA9DbnFrI6aaBd41WwW15WxHPIkbTP/p5eB5hqEEfserUbJ4TJoRTTLwLnydvNizjg5d
JsCwACOCwnlYOfFjigdhgbwNvOWCEg3kmnZlr+b9E93T+cY27a4qR7TO9ERGjit1bs4pcRm8yN6p
CfMDqbeHVvbnwfEvfFlx70lC9lIfCwgdzobufObnXwIoRjRiIWcV5jFL44vBjS5ZqV+lA2dV4bGM
4OzHmXEidCT4tVVo7ils+rQt+P75ELXEeVjPu5CY2p8FDZJFzoXacLZHpI/oNkqn5TKpyGEX8nKU
ltzmaMOVbW77aORbwx2HveQZBoFDxZJXvzZWyTkn/Q2yCdcFKPBEnVCYflatO1GftNYI5F76cxH4
/VaQDk25MmZyJu9xzb1Ib5yJai2qZOj2WkbkjEL+ZOcEfkSug0zWfcalemjq3IPIgObcL5g3CVZQ
2vKEk+yV2+kW0HR0tgp1P4wYvbqu5B4Q2zyna0ryDow+j7VbXtZ19q6y6GUKOg9ymJRPrrK2LSrb
xoH2yOqDSiPLm67bcU2Kk6Lq7XK6HyJ+Z8UFBEmzHlnc4724zPvm02MTuC3dQV6PUs5kl15NxYLc
T5zfvNwu8dKbKG5QQ7rBZu1qB4xouYQjg2knCmpCha5D4MX6Wix7V1QUe9HCfKGqpnpsDbx4Ry3b
YbIurPTOJIiuhX5Ajd9QQbjW3SpnhowwmF99MywQecIdEgjsETC3aTHfKzMecrwtsvijdonPMCnM
HUTlY0PSjO61s2P0TcGmtLK6c5MVPu98/EG14vWCQ2QJeGwQbrQc+9zhlna7ZMuAwbK9Ersi14/K
5tRM29dOAU2O0DBxt+BRY/ohtw93dCPqTu1MuTbFgpTpeoFRNr3G63uZpg5n1/wBBWtD8cHe5o7K
Uu1O8ZyxEcJSdjQs3NKTTyuO8OtjSKGyR9NR9hal6mA17TNDxmtMrNCPPovKu0KZjOcbq2/4OpeP
/awvnICP3x7eGQItekpRrbL4pMEU3PXhzyxDtJHNIWhou/epPu2uZpYofRcE11ljX4ouOVhZnm+9
mSOh+j0SWcwKg04RUcHZRhj7ecZUR86Ny6Zo+pMM231ScOCH6sRxMi7eAr+8M1XIgjkAXYXBG+tc
6viHYUxvbUyxmY8y2gbcmdXyiXU+3lYp3elSmR5xhmFELN1X0UYHnDxsu7Dsb8bCnHxKikfoRcW0
iqWcOMc2fmUPBt1vYa7F0eTjt63fGa2Hk1++T8qqKCwXM80PTpdHby5OlfAcLsL9Qsu9ZVlVRxwL
us7bR5YgbDy1nigOZdo386lx8vTNFyklgolD8PcA5IRgVduJCCwX1sptF/TWIU8TngUtydMbM4xr
1XAcm2JTQ6P4bOwkf0fCntHkfAe6t+MGDhv5KkefDCiRZdQqCgL9Q5/Jk+0MhH39yeGJ2LnK3ZiK
dXLl5ZjorKnVFxxg+t+8t+lwpv3FjQlh0HzGl9Jz7hO8kd8ZWOhVRWqqh8Zq2AALr6bveUJJ+Emx
aTRcWSRQ41sniLs70ltRtG+zwTxWECK8leplsl00YYjbJPNUgQlbBEBnuDeQgAaXplrqv1ixTx7/
Y7vK7chESB4N9+OoWrYIXTff4q4bun0uG98mS5BP44lHj/B2M7bOmt1Nwh8I1JwSPFE57GwiT62D
pZ8p56JMY+uFekL0UQtwwGU6O+k+b2f3i0ZoHjNV1aOUTbgsPv44XP835PU/6zH/38sMm99F/BcQ
4/qf/yky6B+eoWjiD+6pv2oM/xAZBOREeiFAGvrwFmGW+fzQ3xNeUv1YaanAGB0uVuW4xLL+rjI4
P5S2wZp6KwZaujakzP9AZUCs/xeVAXKjIeaFpOGBsQa++VeVQc1pwJxDyVoVscM/DnbjcdlJGqep
yJ2Vc2gn0gvbIVoIpG7kiCayH/DN/h6thXBzOrbTJ55OiGoReVLIEBWj59aeAtAcLajhgI1/UmS7
kW1gRJ1Urex94yF7MjPIydqpwpNId7ZzE+kGKTcdwyVbJ/EafNyEEEtXUg+FKB0NZ3temI5SMfIr
T0sUoF7b5ERpLaSCtLykBjlmL8EdvD+7bayiu6S2OFVWHZ5KSAxhis+AxRdRYtxZLyoK037b+rnj
XbQj655NRdyTHHLXwDbjAjxMsqLBfiIrSdf9ZOZLACNMijw2sR9I3ELfFHkmD9RBz86eX2F45NSq
B7sjp2Tdn5j6yRQSh1ttmuA5iNoYGg+NvnJTUwNKbqFt2kdEqorkRtgxKZqqxQIAqH18j+umURvA
ibRETkKwwK6XJSMVbVr5Tfa96UFr9QzOBEiy+hhZOY0fU2JRiGr6fvJonBwSs5V24JEjDeykP7SV
W39g1mOoKtIW/0uTzixXraqvfnKEyyn27SURicyw494jBZU3hSG4tA19O7JBgQ3Wsg1Hr2Dexw04
71XTtuqIGAvTT1tGumRPA/ctqfvxGh9G/5u4ksoubQ5+3S30IlyfCMvMz65lZ/PZR9PpTv2Qw2bS
CyGAXREIkWyIPuJYTfrInXey97RzLDiRf8+BNakjYrl8BbzT2TAXovwNq/FIrN0HEeBtKlG70/M4
tWm2aRPc08dOkTiiBtXt0kMat0GyhTnc0FJshvyO4vqgIO7mExqYVTts3HStNO6jgU5yt+30G0k4
951tmrSP06LrOyPlwBTSOWtjr+/hWkCmIGxdgzzKd3k8OFfeYNMrI9ohxAKg0mz1jpkFZlaN12zb
Wn9g6XpXB7d2b3cQFMPsUYSBeCx4g+hCJl70TINx/9gTI/EPs5eSlinzlLVWNk3eVzK05iXBur5s
FcZM1C+Ktj6E7K0b1MAAayioQCadYZjU1h8kJsVF6dcUlzIdsLXliWurmvSpk3HwDcA0ujRDFn7h
S1UPHS0f792gAwACRUHXuVXo7zirml+qHzCXkqN6Digd/yX03NYnnQwhgz0V1Czf7Vol+8YvpgtO
phYUP0STHLqjCGeP8RUpb4PfmOUDKUy0idKZrQOUJx7LcaPANHqhIANWshvBpjEiTG4g9zvYSNqE
H/Ws1ZkbOnU/bKWM11pJH/YdUch6C/9Zu7uENvs7ZmU97PC15dGukk70UUbe8EqatHsm5x8+Rr0P
tZ4VEDb4wJv7384fn3Un6/YmzEd1x8eLy7SV3TnHVfrRkHXLd2oyzYeFqhNuG7ZXku+GHnz0T8vy
t17r2r/DGRfkLmpKrvCoguW4oVNavnW6xCoIDyHdRakhqx95YcCmVYeuf0gRXHDxAEV4ikVH+IVc
jg6umMtQsFpgKziBk8TBrAhRnTfPWicDr5t0To6K+0JGZtYkEbYP0gzxXYGiDISsTG9bQa4U7RTC
1GGE8fkhyD+yorUrih+sEu7VYQnD/JrmTuNcAUtkE2eqBoYqHp7kIa79Uh7sWULkdoi14bGoF26P
1O1IvU/mWtUJAbQS5yYS5UC9HFL5oeEgle6DUDrPuUTC489KpFM/ewsBWFy4rDCteCVP1e3gR8cq
9rzomAdzI1+QweT8CZpG/SKmQMmJyri9nShdKe+wk7K/Sb28xcPUkZDYphHW6qjiWLhJ4eFgHx4t
ZwYkplChSFt172Eo0FAWm35S/iXdQJAKClJL4ZhWz7HS4i0MkuCnygDc8FXnYgk4S3xzPo5ueObG
MKng5MkrFQ32zX9npD9XMVIAdf/3Q9Kxn/8VPr3+wJ9jEjiyH8aTdIFRBcbVKtcg+p/LGGC9P1Zm
PHUMlDI42AZZhPx9TiIITzTVJ/ksBJl3svL/mJPkD35AgZ+Win0N/9F/NCdRJPCXOcl22Acp6fKo
oTrMNfpfAfa2gdeawngGQTbkkBR87WI8SUs8Vs3kkBkqwmR5GxYJXKKKJDEDDzvx1l7qqNuMUzc8
jvE01fQPp/oNKkV8J1abKy3QhfU0p4v+oi/QVzsIsxdkaisCpiGieUf7DM4zq54uNRlAYqh6CB/K
gLXW1uLgfd/3nX0lDVzJnT819s8pjeFhVUtBssnLKtQW18zkEbJUtvzBcGEfR87J1UYFSYgVCcdF
TNGo3rVjILuD6EL+j1ymt1caSYJxZwqsyHuFLeq9MX14X1cQWXFG6fR32EZcgnRzY9QFw8M8wl7f
3nC0bt8b3O+Ukzc5uwwbjdUcraJAWIeXF+5yZeGor7IcxHBjeLG9VKUnd84ow19dG/bXQxeiiAee
P5vNEObzfSSL2BxZy7cXufCsHnzGYN0iPxpceugK2Mxrn9Vq6pIuJ6vo28RYdTaRAoUrZZ+rRahT
CDynusHdahaUysn9RbwwQB9zw8rawede9R8KzPNN7w4Jjcb8Q7gJ4wHFvK2bNjp2vu2fKoch4axH
+zEth+ABj2jY41bSPdNH1skHC+ogHETXc68Nfx/Rgc61e4DB7vIcNoGLyUlE3lk4eQCSyK0xGERW
MM8by0Qq2fIeIjNnueV/OM2EVw4BvfuQkz1hpiGhMJwUxrhHEtgEFz0rG57GNHOHjST/hFDX1wHE
IUY2xtALUHsLceA4mDdl71fXQz7a9i7rRr7Hk+XKb8/SVo73DSPWpq9li9syzHj2i9HnTLBkytQE
thtnBgE5aKqpZ0vcJr2ZvzSWqd9sGMU3YEFxC515qY9BoVYgiQhgb1VjFlEjlWb+tFE8uvjIUCg+
ImfsgB+oZSZV5bXD2zAF1RvMcR5jc2+THAYXs0DK5eC/WezxehGTFdNNWzQWdQqJ123gSjZvycj2
duOM7VaVaogPaNkdLCoecxd212X+zp0DXARLGCmDnJuTvHJUyQN9toLsJqCcGrQf/MpzH4fY0j14
BWY/2xyUji6L1GUjnB6a0erTlYkmwQKZvFr91trbFnGERytRDpgG/NUFiwl60JZj2STDfePPeQJU
UPjsn1hk4uKzFu+jKhbpbBsTS9Y0gyydm8lS0JBi0Be3UtYl+c6wz7466eE7BzNAoMTJVpuVmCZx
BB8OEbDTqwJasaLVYHfK6lvkRfQ7VVnwGrclxZ8lH/0WEpDzq8Alwmcn1vZ1TEwE3sJksHZinAUW
MnI/CccJRqHtHETTk4dXCk9qqoaboYrgiIcLPj57SvT7mJoZYHoSEV3KxyK9LZbFend729acjDzs
ri3N7vC9gvYpXnK3O2tuf9E+YinEREvcj++Yhh5BZMfGmLhmzJjoIIp6s29VhAAcNiQBBpot2lKC
Z6cWKjz0bpSHNOIoaIidqXx50YtqnG5glk0uDnrXY1eHgQdLcOnzdhiQHBlhCxmhuJIxYveYLY3z
VCK3QV3qKiBJ9o6iS25yedKnE6Bna7wchSjTG+aiGJZB1ArgqF3qzqwtotDcQkESjH2UQLHdiwLK
0bPFURwmhMSO7XTTdFvb7NpPtaav7IqVD+7k2ansuz6zZpCmSysWcm4FQDcMpsZ9IHoYqYsmmktx
YdXxFFw0cMqdFertsC/fmKGegUS7OVvSDXBAfOzt3ON3XEbSDyQG4fkXxqXsIOJdZ/ce6aK/UV44
Nz9dW3RkALKUcc5HPhgPOAuIrXq1h0M/DbFFk83LzIvH3veu5btINZfi53cY0uRHaJfWB32VbPma
gM+KzG48ih3NOt3TyHuD39vUhX9IakT5A1wKZ9q1cxTdsLkdL2jdW17JpwT91ln85HqRFEMcA+zK
UA9njy3nyNn9E4Tl8mm3aXMLEz15q+rJvYwiR74EXNCfJP/YYY+dT2KSmw5cyDFd3C8Xq82zJtYu
Nlxu5No1zKgEozw+AE58uPMg4QVgPVVqvBc9TH55idfKbbds+rtpX5PP2SuvXnKeEtxy+nGJ9CZw
Su42PrV+yy6Zl1JuB19MC89LJ6G/OO4flVOYGXW0sn+W45iN22Tq52eFOBFvB0gUIUN6aFhSgaiD
OthppQ5p3mBZJonOG1jjUq4vZLyexhzE8OggqVRlAxpN7poGqfufwplWCDAiDad+2cfJJiOFgD10
1Mlz7I5QO2fXr2soT75YqdcJr5r4QXq1+ARbkZCFswc9gKHPsOJ4U71hJ8ZaAvMZS+VsYJfn229O
aOffRDWDAja5UzVAiHXyqyjL6aetErvH4C+cD6xp3ZNWGkE6NxMZ8ky1Pk/xqWs/8Xj456Hz2y8v
ntM7JNQ1H2Rwe+0aGw1lj36U3c9FnJTTkaetX4jLIq+Cn30SwOJtQ8DOm6Wz/G/OyfP3IEL/W5pK
cHfKYaTphbVxnjbtrV1YOU74ubxu86l7pck0i3ZaduVT3MK33Cz4YOpNDwPlHK9Q+pNHRNzeEl5o
rjKoCTHegEJ3exflgfAtVrRTQGVhv5eLygnIezTdbghviS9nnHD1TlVkSILhUWvAmobZWUwDR0+d
KPXk6R4Gfwng5qDmpEQlEwnna2R7Zi7M+09dG+B/wz7DCsqtCmwweszFqyhI/vjUY5DRBiGPG7jV
OD4o6VpuqDaR/a7t+5Y1buyBMKxo/OhNmA031IZgx0ftDp95oogUi2/KIsut2ZLrqQ0OEbEF0D+W
6MxuRvMN9xrjtz4QCYN8XhSN84zDTLRE3Wbz2rgs7XawQNOnhaXPXeKM+LIHYQkk+jDNrripR++s
9IcviqnDL6bZ+SPrk/KN2AyyN8o0H52OF1a4sctHTVZjcjHT4RnnMneC7i52g+i5nTA3b8OecYyo
1ywA5Vpp+jQm7F92dBlBbeoTvDVhDObYJsTvX6B6Swz3Y9BRVREHoFHBCMmfdT6Ud6QXy/xUVtn0
JRX0np3m2XEpg36Mdg3izwDdHS7shvWXe+76ZGA7JNkTgwRimarbBFtHEeYL7gUNqaFlzx9u+Q6n
PDTVIPSmD6vg6KGPsLxXjAeLsO3wEIIFKjYAolCX6EaJgO4xJELq8duXqHMsSlGCHm8GIWLwOC1l
7tNGx7GVnPygjQkLmQDQA8kE/2EuFpaynLnHJxSP6AXYIXlVKy/Y3oE9jV6AXo+/PcxY4a5IGZ0w
+tq9v01LK75k0xvd93VrsbgcR/cprxIkEp7x4Q2mFxI+KHRzAm9lwj8IlJmf9qoIE6fLSpSgdM+O
r7dedYEj+AQYl4KBknqqCwu+Iphf8lyw7R3znAxJxQ22mfkFJSnW20Er/gaKGVifDXgOyOzrUcOZ
73Fm/Nli9f9jVTD8brq++f03mprav5Fh/nrv6D36P1DHpAw1Yf/+QAxJPo2L978d3tuSc/AfBU+r
pfGPH/vzWKx+GLES4DwX0gmGRPHPU7H9gy2AEv56HOWsyTH3H6diaf9YlXyWBzgbaWV2+Fd/3x74
P4wkpy+Q+j2baib3P/IoSvePY+8/O5lcaPquI/FPSp8uQ6H/tacuS0ncInlv3RG3kOzIE97o3Ne/
O8uNNgOoegJAPBudwneOOVyGXxzHDjU1HBaRDygOE7yYepb7KOj2vptQFmhFhHc54XGX8d3LJYgQ
/bA5NWo2B4cV5AlCOxI87Sj46Bqx61qc5oV5bpruYh6ppcnWTVjmuTWmf98B4JA8UjxzRBOmFCAI
g9u4JP/bsTsVyMANRq1r9CcIsUwft95gyMH7lrWRFoE+PsPuoSEhvKvm4H6e55dgzQ1aJMJq95BH
ATMWed8XP+bJKkmgQRsDqp5iLxiZFF/ziVNjteASUrWJd0urWVhCA2O52D7nHDJvx07pc6ZFTmYv
/84JAe6DemzvBNajb9uK3xDXcYgsElcIo/NZxZpoIy8KXKA3l4U3pvc4WCVq5dpS4eNyizFsQbBA
Wb2wg1Ase4lA8mDCHNpWaN9XMcGlynnzhwwgfJK5HUr5lFMOIytxP09gxXd1a4IrT02V5FXNAmNq
0dcU4BXlfgyBsoZ54H0D7qAwK9K0S9ud6yFwV3n4q/Ra9DY9qfYuZNPwAu9Te5ser/4dfLb8RnNV
oBrkCLj0tuhzC+O/vmuXqbiOG/cbKA19Chit6VLAODmfZ0L8xwmkOcddbrpRfHRCNxzX6KgH9YN0
acI8OJI0xqSE8hvm/itES2/6QFgPCAzUJHZy3RpCfLR8PwH1EDdD494XjsXJcJExu226YLqNlTCD
gBegJiuomeZBLe/LRFNy1WQTFCnkwtsBOw9KbkzDNGy626CpbgzncQDTuphuMg9PilXn88USuj9d
jJHpRaxMcSylAV3LZOYtwXwIC/WWM9WUDo/KjjrylxiNcoddCqYvLthK2Eci+3rHA+Xs+WuTC4uw
i3lRe5zuWNDuK2FmVI7iBuPrlUnFVcIjacDCnnTzq1sntE8Qo/Tiy6JX3s71nH0Yhfs+T4ct0+iG
ZwMQZ8mpjiYdIjAYbGzu+XZ97brprYavmFHa5dHdOeXtEzPn1hYqO05IVsja080UkpOnjlk/DOVj
bTfHCl5GqD5TmtcpLub9ZAbCn/fQp/0tRB0MqfWR21F/aDiLiUBdZo3BjRuAFi92UwlJfMXzVona
47qnRGPxTnGcBKcMs8jS1Hyqln8JdaU481Edhmy6zCqICY6rjgMm220/zSAtHH1O4qiFhGAvd3bE
62LPZZeQ0/VeE31/5LK5ksndzKPNE29x6j1HmL70Yh9nRvq6989I6xt/ARrQJbfKKzFUuKhYy6Ux
ZhfF34a7ijtJjGM6Zs3UaFoWMLrkSU0uwjUIZ0CFIvfZzahgS1uY8JbfvgVCyasomQcoE/E3Jv+7
LKlaYkUudiRRv1b1+GUFfgAOKnPPuDcupynf9VN2Qxr+nTblo7Sm5dRp+QHfbQqvsfjo3RiTGJiT
Isjuy1Tg47VKQ4vCAq4Eu4sr5livPOybbu2DojAgPLcFdQOHpAogmg9pdIn1GYxHniVN+Byuh2jX
8g9hnW67KN1ZpH8wMT+GafQ7tsRHMa/+OCw0ZNJGOhvSPUrgsi8c3OWJ21sPBjT4l16aB+bL4KHJ
g1htQmXdJNFQ6n2Q+fTWYAEfru1gTlfLUnMaq5K1hNtn5zCs5E9f4h0p87Z8tcpiIGIM5AqR038o
EjDiWHqWd04I/rXR8SEMFHyzTi37pmoB45VOspG2uXaUAFBK/t6OvdfM8gCkZxAARn/AYzyIK9Y3
8UWkK//CC70eymZSXcElxZqbYcauvC1R1SeZjXcUieyibq0SWrrsqg6K5DYA24tZ/dllac4Rr3up
8/Jg0ve41Fs7Ch/dmK2lWwqitM4pdIKLoi3pdkiPsiPjXeLRvQyHutpbaf0pJV1Paf9Jb1zLhgsm
Tlqm942UnzWNcghKRIF7CdVrkuhertpXmDj8Zkatm1ieUx9X7RkgJxYukBLBd8I3nFmAZtrJuRVy
YIArp4lLVp+BFOkh64qLSfjJ14BF+2iXxZfflKCv8aS4QOJyG10pHzA2igikWH4z5/FtXZNeT5rZ
3Q4Fm3mKhYK6guw1bArzE0rcsvxq1zKYNQLGu90U42b90rVu+eIP4xV+FxBIJoGTMp1s61dsFUed
EovFk/bieukxsX45TXvCEHftmukptLCpFk1d7PiWbBa2gKXtErIr7hvOsaaczgtR6yxWQHvcgUqU
6laH/WVcwauJk+IDMArGTq+9VouASdScMTvt5iIj0sjSEkdnYKwLtosX1NPclxwgwi65LBzcgOuZ
QofiDdDSjZNXZzMv29y9Xtz+JZ6tC0W7hOUbtn6NdeP6xe9leEQEWY/z654Uwz7zsvnGLrbXiX0M
1Lvp052XWBJNj761yX4kMPI6t9+5C8YuD6+djttMU3AnFslNiWkJOI2zUWwFEFc3qo+wyBrcwxFB
P3sWXObEOdhHH9iZXUf6ctSUf+fZZy3iM4fRvSI8mnDE6AFv8JaPrOHf2K+BwOBIE0223s8KtkFA
V0FuWWdPtOcMMxz2/E2C61AQVY045UzhpZ5f5jE6gto+TNO8ZTFHDaQYqwuhyP4RTXgYav80LKul
cSi2i1/s+8D/4qLdRRBVg4zSJRYHM35fLbbxaH05VXWOfB+ZPsJ3QUo4i85IADwKvSMVr/s/ZEnn
f6k7k93IkfUKv8p9ARqch20mc9I8lUrShigNxSlIBoNBMsin98frCwM24IUXXrgXhUaj0S1lkhH/
cM53XgJL/VGFjXOeKEaOjdwue15AdYduekcr/eQCmQQAsSd+77KAw4iaZJ/5fer0aPI729mzfrxl
FwtdSDTv9fATC4as7fDGbvE4wpPwwf4HEj95gR9DtNgmxWlGAJxHExEoKyB0aCrJCXUqXy9au6Qe
oXMUHFX+TeS7NwtDjZ3t5I9jNP7qZs9Km/l9bRifhYjovKmJrs1gVfyiyXKlm2++yksNniFDGGDG
5pZXC2VclaIOvwqHjMT2qb5j2okvbo4ew6lRKIfn6uCNwS1CDUYdDCWHwn2iXTV8E8PThoOZ9PRg
FVtaKJMCbIpqy1pP7CF15+HEmoAtCqFc3vBsWKelncZEU8YNFLsWFpkPwP1MXsdbgvnuZWrxHXpM
b64Ti8cP3RzpBsYKXhavfHO6l4Q0UC29Z8ZEKWr+42jpxyLur0PXvYmY4s+DS8UJTt5XwxVOuV2Y
94++gjBUThgIy4/Zjh/0iLg5uXFnhsirfXI3gxyfvfAHcgogmHj+dFxt/b0d6MfGb7gPsPELKJp7
pX/1rXuxYXhstemxlhHKZG7tpMgQEfm7GZk67oZjtPxmD45cgG1QWwbjaYivxOaP7cvzNCLPs6PS
Ybof8KiDpGDAcrAS9ytXn22xlCdKdSAgPgT7xh1fWXi9O0v84bI9ugpI14gTlyOAHjx3q98eiXYl
TnOg2XxvNXcG58K0onx1ApeboyQMw4uyPzqY9uMk7jz4AlQne2wve4+Ap4xEUqg6O9PcNl525+d3
WfnBmHsX+/eiHk5Ta12CoX8fmGo0wt+D1EGfY394uTjWSGM0rlkkUofa7g4BYGU2fdaut9WxaxBZ
ZC7gi0j86aF5VgaaWckXElgvQLcvbSnZJZUn+s+z8cY0dxMeHlixjXQJ77SyU9lxa1RsUUQQHtCq
ZCcm70iXsqeo/6gAJe/buI2Oq/8E/NLbSD8xmnVAfBFclHxBshk4lwpUIhabGxq8I8s+cidHHGai
fu3xyZdLdC5NchcsfcyA/jPZeEzOnyHyHxY/+nTyL8FElD1fj0Kquhod/EvunwBP79h6LwAMiJ9c
I25tVL+VRSAoKSU9I5Xe+8CfnL3Hec9F2sbITHazu5xWRSNZuoTRIqZ6Vqh9Xosuq7Z/li+3g5HB
UZMHd1Ch7hgl5VyYeGjZV1FfgW1cOSbCa88nZjjw3mbOZ0xx+KBza3skQ9ynefngLt5nY5CRmrJ/
hhVw7FDmwNUYfrt98TQj8/pd2fV3td2lzG0tFm6uM58Ylj0Gi7YP+D3vstH+HiCkqZIRZQiDISBk
qcrUd+/Pe6ZhEBvjWzd074TvozWtLby+HX42uztx8x+m3Lph0Dg8VAntnuugkUaWUd3JRCXnZQB3
7ndCJeVhEtWI+KyqGsUmBdnt1CbeZZzr4FmgUjkmcVu8aRacH5nFble0aPEw3g432PaW/Qao+7CY
5O7nabJgXznx7bRayTmJg67DMSZBZAzZHGJtWAGBu9iYUg/sNpGRUdl0qYM/7y8LJhYRUdXOd3Xl
jfd5oMBkBWuMJQn7V8hudhiZzOeO2lBPI5q/A2I+6Wx4RHsm0aAmQi85M2ge4zQj4iR4bewGmUwc
TLk6WYTj3WZhXmJCwSBIYuvE2gAfGgX3Mj3IedoQQBy5exyU5V1SMrKl8tX40JHET8OE0q4WhXMV
u8zv91rkRb9Ta13qLecDWgoNx7SzpijvDujP+HvgZNbvkXMUtXiNWXnvYwU7r7jVBgq5bDZ7eFUs
8zNmdozvcn9Biy788DgT33iZHQ5vilR9JrFP+ndRL8FlmiosL+uA8gdI1ZKfFxWp62QUyUvXcBMM
WP5aSrIONbHd5zzRdeNXMG5MF91lekCvHuKMx3nS53CkqKcmVbS3IJ755ce4lo+MkMQSg2ax5uo+
dlBoHFWNd+0l8PFbIjQOLDpIokNhSjjlpelp10CzZcsrJj3Q/qHPu4R+cCs7sfIQ/iiHazThXGBR
hBwBbww2Lecr5lq2LzrqKsmcMQpwK54J4rA3rY7TO/KW8T0pwIBG+aAuGSlFzKVnYxuqXQe3nl2t
zkR/HTF5Bp2n+/ki1ig0z9UYCOeHBq6IfkoM4Htk461/VZDqYd6acp3xobJJtp2wGanBAO0aBSbX
xbjnPPWoRDNSc0fnOkNty8lUmn45tboS2SnQRMsgshYMKkjA3M4z2ca3VRijpAw1m/V0Mqaa8aiH
oKVtIL8sZfyQ7yJcq+E2HNDTAfq0VsWeqA4+uwAw277ViSYTyBD6fbTXJbuoAAvH3uvNFJwayPhk
BOsAwEA32tG9JE9EpmHiWE/M/L2fVibjp8ty5hHU3vDTaSoUgcM01UoWJ9MSoCntqXuXDlIJcqAD
QhNnMvVc4ggQuXOZLC7BNbLVp9ZdYfeVlbyaqix/rDJQDMy51xB9v8lJiSyNe2kXsaWOFuUbMTzD
NQ4zQu4HIN0+KELUvhwDZEWuGf1DnTs/Gg3MhaCk5FmiIXzqiVy5dfUYPNq+g4uibmfnSiHvJwEG
IvZvPQMWhhYBOAJzWT3vRTAovQv7ASFEs1TLFaGhG0C+mtF2yDJIHuifAlQLVXUhPRHBJbZjHxda
TRyvIWHjtyHP6K+tYp71GSMrrIaifW5xf99jDbCOfb24142f0y84N6WNKgfbCDUEWrXmEiJHgEei
sNjBFsvdZ1SbyRt6NCJ/nS5/zgAHUx7CpGGUNTFtCyjG75rSTd6GceH2bsqsStIlM/mftiX1d2ro
jathcL7qSCC/0ZPTvFb1EjBmzC3cmLLo7laio36cvL3nOSK8Xcvqr1XFDg/qjPT25OqBK4bPGX93
XN7ZgnzEA4BJOt0ql+NTxXJ93nlD7r973cBqQUCLjW80PobfDrxAcoAxRS/SmxxGPw7t2+q7WvJ4
wZHc9Rtyi+C3Yv7FzBX9NsSt6eyAFd2xB6JI9u+9kBRER3j+SdoeaZPeOIrjaIbhzBjOu0BxDx6U
ExMmvnrdxVs/CvU0K3AfsBLtGyafSxSZ52jyStKUw+bKI4DtiBAXCiQYI8pnyyl/nHqlxDEOqWWu
UPlDnsf+M1QfGgR/ZaVLxtCLIUSUO9DzhmM+AlYRY+7TtsqnFXECG7U+4+Xy4usAkemZz1s/epww
lB2qPczmxauZELiMGM4k2G5uUdiDeRGgSQAOTXsjbXMNqoT5S6ymo/CwgiKG5umekXZMQcZEVd+x
fbq1BddpUJ14rRD44hnvl+BZ2VTC3ckyybVpkNH64jQIbOeUNtEgLg0szhEHNIIryo6VRO1sHW9m
0HjkW2KrlD6EV04ZjHDk2kLxVdOt383Zla+WgOan9r6xPFq/q9wrGtKg5hAKIKeT5xwmFzi8Lt/C
obqGFak+zdps5Gfj/Z0pHKrd4tvTdS/d+k10y/IjfI9UK1/7xLlZKZJSdVBtVgPoQAGkzhPK+OSi
IfShkZYAP048nw1o4jBx30TUVt+gRoqN9OV9+WuI7H5DVx8inOi/7NBz3lFiyDs86h6R5tVg/clV
H4347MylKOrxhfTTFoAZaJ77xc3Xx3nbLx5iW4eflfLrKzIm1HGLSB2D2T7bxg+/pSOim4IKyTnM
bj39UdpnPDHr/t5rRXOO+8AmEc+K6LkiQjos/Ipe+2jIJs7H7HpBSbQTunCxL5jiDTWaQ25wgyga
dNq+6e5zrsA0k2W4DxP26lleJhc7844DhylgUVZ4gmqtSrZX0pQgF9b+dppJYwZ5D9Ztyq8Za1X7
2Mvh7Qm8/lPOjJe4hPB1Xs3BtN5ZulbxjQCs2vndcK1NiUQWzd6ZXCs/rVcC0BBi3UQJE/s8SJ4b
a6CZ1cN0HhbuIAcxf81AlCQ2dye67Ffo+tUJmkV10zn4mY0EEhsClX2Ihu7dlOqnmkxaNXjz0ejS
ZLXtFfmHiKQw6Ke4u68msLwWu2Iv670/0TIyWCoq6xgiLh/78ZTHbXaRMTx/Ruq/nJAHH958dD9i
kydFhghhZlqHZSRZzNpEHQx41T2Cl+dpziW6sZVN7kBuios7l2VEOgd6Pdmd9d5LJpgdiSVsN2GR
yQlVM9shPXrRIZ6+KyCTKCbds2zxfi2aKFOk3ti6+FyQZkWHMZ5+s7PGMpEHdwxtqlfKz/rUBdNE
Spd1guGIoyofav4zy1PsVSl7oSPi9u44Eap88J1uOXfeFFzsOHRwHoy8yq2a3hdXNJTWimHFFrkg
gjcUPadhVFc5o10CWmhuvHB5JHRYH8GQX7Nvz896Nage4y0+2lY62ptm804iaNthBb33VMiYuASF
XfMuAQDgemuRQJf7eP6K1zlI7dA+0l7LC/4f0geZG85R7ZByqw/ahjRA+I85WECT2MZ8gDckzbiW
VEyj/u3XjM77pD9ms8suzQ/mByvGKSKow/Z6S4Ej+YA30DGXwZDi4DN7rPCQYi/jiamFuWOlQPRA
HFZH0YziplG1fE4y+zZJBucyWs3L4Cw3bm6+jYmuetlfx2t0U8nqFQcDo75ZP1PB28jBG/Eonch8
5wzu3KpQdwNeoo+qrKP70K43FTUqbs7d8RAIIa7jpiVu0eWXmcdufQzd+lOPETp83jQyhz20Ar4N
B6HO2evkd40qfvkM8e2qa5jfu1T2+Hpsb78O9SMrwnMTA6QDswbSFE0YZfzGLT7XJJYM1nhPSN9B
mupNT2v0uJDf7amlfawIFv7TmSl+ChIXmV/GSUe1ZIvrhDwYbHGu/2LoBPZCkDkwryT7hF179Dzm
mDiUo9Okhb6ZI+/KZYiHmGK+I4ZtfE2SurjPrOEI7qN8ctqVkZsmyXGUxt85hMzviiT+0/esFfc9
yKnbeXaY6gxTdrE7n4GYk+IH/0BFCVQNvidMFpdB4HyaSY6DEuC9jBwlqcnBLI9toz9NtUQUozWp
r2P75CHsgM50EzvhE+TAT9fLT4IjMWYIyDd65elp5ybPdcvWJt+CEGaAnpl1ndf+xW2pz5PuQy7z
vmyn69lqNIW40qkvgQ0O5DMiXxCM1jnYE2FqZuT2lze1SHj5beD9fzue9yRVfd155T1JzemCW3HH
iD880S0t5xCw3XFyxSvytctUuN6vkdiYkUFeW89iNzb/HAvyIpjCHeCTV8Nv01ikj7J1gdCCxHoG
0uUUa3Adqf6d1OZrH8INFMIkgnmiDVnDps8P3Mvl3rbnt2iIfg9N90w7K37x6zS7IcDFJuPLLElP
9JkYm1ymhETdkH04F/IaoEnxMI92eRyX4L4qv10xVxj+kS4TkDEdoxatJw3hezm55lMpE9xP8BK+
y3we8X5VnkmNGbdJOu6JDPBJxIK6sxiSgr/yAfkROkMZHJvklWD0zrpmQw69dYnbd2QmwR97m7kJ
fsqQf2l7n2Jpo3ilbtu0a4nbp7JB1YhfbtGUMK0g+nXCGRy4M1PnbJjuQQjFKUoQ+9aBh7umKmIh
5Qt7/YowCDODC5sfitGcPWI17XUkRg4w4eT5de6xvGQY/AMfB+dLdiCxeT65FGZ7hC/VuzcCfbnN
fG9huDlUymKBaJy96Ih2+KcC4v9CFiJ/2metfn40upD/B2KQzfj5P2tB0p+m+1IIW77+8QQg71Pw
N93ff+ji5x/7rs3/iz5k+y/9y1yKM8IOQvQfUNr+JfT4D9MEBlJnc5bijIjAwNMl/qc6JPi3TRQS
JGEQINuInM3p8C91iOV4/+ZvbKuER8XB8RC4/xtzqYMT47+4JmKHZ87z+b9vf7mB7fw3dylBl6Tm
GWYI5WLmLIX5wfhhGMtFdn87exihVi4b7qDzGoE3IuFMpK523XeJFQq7aThTljXUWHqHPoatG2sS
ClJNdsCOFHWh0qxZ1/KEmCR68PMS0/o4YvKqLcs+eCh8Yc9mhge9UgJVs8psx9shZLdJ7aqrCIwh
HScrEIzo+xXRpgfMdy5v/LzSLCuTkazncTHub8tvUfgpVre/EJMRiNZ5tvT3YQYNZo/gdLWARayq
YJQGbAf/YAN2Icds/VUUmXnnQ9fxdVeHtUVefSe+MxXVVBNdV9yO9gbX1HWIxy1ZI3UFoW7FJbqE
dKQqnrvlQG9v09Sqnk7EK9svTDHreJ4CIhJZuHUM9OxBi5eBrsHCRVCOMeR2q/0YfUjOqRkc92Rj
g+TMW6BMKbMB6ZJAz89WbZBhaA2of9dGYIB7L1HywBSkt4lRtwP+RE+YH3SGw3eDnSzLqWtWGyCv
NnLc9XMyv82tS+oJjCeD5nQtxUfsb9fZhDkR1g7G+L+kEKz3sFDrdidrP38ywlp9crAT+TeijKSU
AKdpLr1crfZsoQVfj8lCOsB+tUcE/yzfwT9V2HIhNQ6W4BNxq/HZNi0kC0LkSFCs6uADiaKQO8DL
8WsAo2Q6uag3XtGlD1812V4I7CNjX69KVD8e8IrXyTPsfStFgDmwstB9LDrf/47GieFzWeasnYDr
sFYgTsLR6Sg5/g705Qp690jqDbe644SPBU0MKbh+y2wMAjJDGzDu5Vzq25q0aId6F6tf2nS9vRmn
Y/sYNrb0GBAE1gc313KHxzFasxNRckV7DpVkmCYyXV0pYhzCHdS0xda3cW5BVB3GNYfiLiDVYz/I
JzQb0VySaZK1IBceM3JyN59g3cJu7FHPgm0yPcyQO6XdPjtMts+fcYIP47VVCVoAMQUw7EO3rCm8
JOyp4GNxfX7PxEd7fuhqHsbrtWJbdGODNlwvGQFK9lG6vTXyE/dIfxI2adG+72u3u5JocWmOJqzt
ew0bd0jDTNTYTVucFSgSSUR4BmCFnyYLRx9XjaIYTkfS3e1fkxAh9RTqyOxDEHXYvI596M53tP6h
vB5rqwre2q5MxHWL2Wh1d3LsZfK55hSmT3SnU3E0CSfQkw0/socqIqGj4J2Y5zuAB9F0TUfLLWrq
MQLmnCHx4iQY49ljBAqU5NnvvYnHutpCsFpG79QAM8rXnRON1AGZ9oJ3Yc3rpqLBKJO2Qxl+sq6S
RWp7axu+50wL8SxXs3idLTec91aiwLPmVqCQsDRLDB5kmJFKEM25b2bSlMAwDXCaGUfHt1T/bDPy
xmPrWyuWcPeJZQNizThm9BHyqTf+WfAtPWcVw4g9527FwkEksrx1+sbPDuEE+u0J4fE2S+ti/xFF
XlwfC3a+j6EhLorvveBQIhKMwQDm6fmmzMJ5/ks1orHhTrzNDPpY4ZceX+ku0TNR2llguc/cT1Xz
HGB3fypr5ULbbtf8jJEkJilETfnk4K8I1uyIzCV4rGmev9YyHt/8upBfZVTZ43EOzPxZ5/Fm7tYz
4q+dRqlj3nuXPDrY30NTnb06dOFmJh6gpDEs+UlyLSLroOZSDI8JQzxk8S2lOqGXrc72ein5sNgu
zD1qEIcaz8fCfM8zMPinEkE1rXPvN7eFm2xhIyE5yPs2d6M2ZYze3es4SGokwZJclL+uhMx2qgjI
MwikMhPTUogGa1lXxvI0Tba4qmXVs0tPMj+7q1td04qLVh1M6HLo0j2FD6IOI1YYwrCPJrSG9XeO
s+6NOan3TsgPYSVt6Mh3mvcwOMwLaUQb22/on5BZyBvyBTUSSqcJWRd0LngxZpJFQg9ft69On4zL
gTk4tdfolvMmo4yeLc3OJy1gZC23jsyJk5ZN9rcbyiDCfpivL12uh/nE7G2YzyEL6s2JXsAAxGnQ
vCAcwfpRmtGoneLOSXZLxPqKfdxEhhwu6u7k0SXrbVWzRRkAD4Z9V+E7O/oo93g42oRHCe8lwvAi
k2I61JknxGFiU/hIRPfy3g8c1IeirgJB3lgHe7H0AUpdxV5WoP5uQHbhi4Ozuy+KMfqF221EKblE
U7nDM6ThxBvXO3cWOk56yU2enVGLNge0VJo/rc6+aaStQbxUwLL3rVsO4R5NEO13PZstvYyReJsi
WAJB5U/QplIwLMgJAzuGqITc58Xtar4/CtzkSRAFle0EjPpPwc3c7mcK5WHfZGv3MBDxBPi6crxf
k2SzA/hCDPc8EzawgwDeKylX9HgDn8YnFU1gHZlumXfRzs2nE6NM4UZ2Zz5ir8d7yTLTeikGv3hb
6z75BhLAlp4SgAwOYm/4IYKeoMh9lDQ21yZmQUzg/Dw1BpzgxiaC1UYbNKLDiXARbgEc88pzbxCk
D7QKILpK9jnP4O+RetotfdMOy4KCRW/6oblhzJizXCcX5qfOh7A7Sqbx/jHXlkRhE8/ujjVXTlTJ
TJjOlFTd/cg6AZBRPaBVIklc3btIcuH5cF2XeEOr8SGLmESeGDqDsjaa4opdJ1rFg0tWik0yKWeT
0h3jPq+gl93VltP06Yh1rjz40uNfz0oyLmApswzYlb2kTqmNKbIj8jNxM4NqleehBgWRziEf9Gkl
q7S9W0treZ8Us9oTc6D1r6cij4dhKEncCPo5a24GE2NT4tlbb0LlyW8YJ9bvGrXlC0s1GQKlnBO8
eR0zFc7I5adBuzKi05X9e2aspDnOq+XdqAyd6U4vPqpF/iGiAjOsfzw1xgHCfMvXhLl6RK+ssc0O
blhs+To6Ed/P4g7RnZhGOe5Lw2Gyx0WE26ZQqrr2DHCrQ098y5UdTL136NWkH3HXld+IWDfseDk0
z4MSPVJdU33nACPr1J4IJ4Nc7ZUfMIlonhuIB7/Gol1+OgLjHyrcnnoPLDF5UVFSX/UzmGLK14zv
z5nVF7eyeuwkCcH7qXPwjVaKwQ6cM+evixHhOen69cwEAIhL2VvuB26R5mm0nI2h3AlUp0tB8+IP
GsOiP4CHJnM5/71EIvgTjXnCtz8O7adcFSI2goQgvjL134ITsgIYWKLid8J+9K3Bp+uTSVKBt6+8
mRzClp0x5FJ0pui/V3hcc7QgxlzyymBt7gBC7G34z59h38/g4NCCeDvmNBLZGHSkpjCYrNrcxA/K
32Bss6sAJfnrmjwjAQtgdQ3rcnE48lnVxfX8mzMNJ2RuhAIdwMFNYMFK0hR+xIHYSeDTgWJ8xNPC
3DlmDxiWqNCjhthuuDYqmI9qkfpHQnD5AOGGtzqcURYc5gKIx449i/U7Q1T9RXqB/VJxYkh6aW2V
OMfX6NcCgoEF1FqN3TEBynReUXRSLIgNm0DmmMVuUptwOQQB4IxdLQuwEhlEqu4sg9VPWNYsKMtK
R9XtobVqnZyx6RKFsPYVCts1op7eq6oOOeuxqLORWfyYuDohrZdsIE5871g+uy3lZa99WZF/6FJn
sRNoW4BwDhMInEu6X/xbgnSJh1PJGuJns8RMeRlO4e8Qu7Gz84Jp0zTDHMEQp9GRMLvA9LWbmqr7
MYbFARGb1LupGyufkpWE25kEFq/6o3lKCN4AoI7sV0/2h7EA+eymQg4MQKxmIPoji3S8lzb/0wOZ
7N4b37N8cOoyeFf4lpkRjmq+A8Ah3jJ2sigvQZDFB+3HxSve0T4+RqtVrMykGFSmdGAkTrR1Nv+s
mLh8fiTHrvZy6HV+5HUZz1mXjMEhY+6zkE8HgodRs82MSdHqdWxLfBpImQULmwNopFi0exEWR9/M
zZJOWU9jObjNwGOkhQsh12Z8ue8CbbPVrNvIAsrDWXMciC7qdy4qbL4aPJxFCm2sAQO3GMW82NHx
sar8xeCaR7hL3AfwUTZhFnsr4ZLZd2cFeuhPIhma28jgfTpWeex0+95YGQ66gKMs1SOG7p2YYJTh
p/GpN6PJEcOhDjMM7VKQDvXMlku4qWfltKSog8qc4XjHNWWykBXh3IVTdWrWGrqM6TpHppPXhO0F
UG3c7vMWbBC6vYUL3V4D1ApyzRLEctwszKg9IpVPFDPDC8Porr7Kwi0TyiPvmSOjdiR7a0nUTTox
97pLVhzVaZvPRKc1lLanQWFA2y0h8Yu3rFa3MKg85lersY19M3tiKdxHWz/s2K7MjpJuQ2zxFcNy
VWcOgi/Wf9OvXtSjdZKhZBsMTdhFwVWwp/8FCRDJDaz5meDLRQgK2CJg27EIrLYp70uR7NaBZVoa
GXZS+4T0Rm5V8nS6Uy94tI4qnEqLDxeN0ZH9Ec+v7xUFPgnhwO6nJYQqzc6Q6YAap4mVELSS+ERW
p8jQHQ8FXQ+xpKwi+6gqyJgv8uicczF3aPmFqs5rnEsWEsinyzP3f4kJmjqvOCSJu+iLtNG1YURb
0E1r1J+05sa0xTF2Sr5mNyBd64Eym0QWN2TX+Z0RfiGPMrTbhmQNvDh7G/5Qf2cKvEPsdpu1OrF7
aYqznMLCOfAD1t2xVjnQqTVoaPTZ4Wt1qIchkynOvOAvalB2dNF2vadsUhPvquBHQ3a6dkF8P9Kr
izvkPiQnmbWXKIAXNlmXJFjI5cn7hahqa13ckoAslDb7CfCKfBxIPi/Zn9TEHbJ9ipzUglHcnXwb
7+aYJhg6mSG5vYqPkzcO82VG5zLfL3KxpzuhSY6+djgjxCO0GFW+ID8h+F6X2TS/T0HO87grnXWN
nqaVZvMm8YBvkQlVD+Y4LRzxC+uoCjH0BsOaXRkERw9HT8bIHYYPwS4x1hLWen27HHtaXEWbzuTk
wAPVJztIXyQuNUvBWrfWvUOOSO+Rqy2Mn2/krFBWaQ/qojhjS5EObBsW/cCN16JPh6J0hkOIPar6
rGVnvcVR0/RXshvWGI5jjPBy4SNujpBztb5R3rBoblREyScNy3w5rP04A+nxGrpM9uUV0yg5tWhh
nShBe+eXtg0AwttirFY2NIdBg9bdh70J5aUkaHa4cMGPPGmBUuFT7/kFOLOodXrO9pWQ86j2elBA
czkSHOdscXRocnJubo+P8uRh1L4BdjouKRHaRMRJZFfLbnI99YSkofoDQCOwdnKQIL+Ir6D0VcPK
SrUbmTmkoRTDHaHr0YMNtB1R1iTGj1g76rRi1opPaI+t8GDUqrq05SfuDl0bUBIWHc864u7luXQg
WbM/qgxKb1f0fDNrLF9CG8YkIwBHsxA2SYvImIFgecC4Sehn2TkxC8FyFQ+MBzTJNoIcHkZvyB8X
pBiAKIaqeY+N6TJAVAmElBXB8tGi0X3Dgpm8Ip5d5G4NeWr32dhFH06JRnBxlhUtZhV39FnQlrki
sORcOb5TYptx+Zw5LZkhcp039LKmIGpw5yuxSPL8CNYWlibRCEwE1YpDscVVUoXIG1XUkU+3aIvs
DNYfCxp2FnS/VUl/cFmS3LyOI0wzPnwFwokK3lCK1hM7NqZhIO6qW16mFgDGMhk93wkYm6NA7KkG
CimE0xrN4dgWeZiGVlPixbFkSN92ykYyPc+AV8cZDJxV5S9NZigt0HyEnXc3WE4yWaTlNX4tj3XS
SPAx4Rgwq8WQPshnmJ8r5HQGSuEhyBD5fI3x6jqa6yzocgUsy7Yo3LOyp41sR2O3L07XBEgCPOCd
KbxBLHN5zLxIHiEd21BMBn/soeQhipY+GShhxqizYMdSHok0s1D2Z4kIzwK2mkinvgvlFb0gShwf
2h1TCm9kKn7CQhzE6lTpaIWEL5ZkehKgx+KzX2QBXvQVg9lTW9uL+RkmP9sCmMRIV3k9l1HQnRgM
2LQwDV46bh4a5ILjopZzPH4VCTCxW1sqOjuFaRNGa9Q5NhmJVO25CyN9dt0acgEWsf4zw1qRfWg3
RBtRZ41meFnaGV0CzuOQwRhqSPjUC7neSYCZmwn28ILTP64213JcfLsALIpgx+FtwudIJhTfSQN/
DIqgTkqXGaY/Vfc5j0b3xIWUBf2uUbgEUq5JffBX0V/hNlt+qQIv+2mKvU4jzxijO1ttA96KnAuY
Y0joaP37MO1dC7IhX1xzyTrkH+zvRl2kGiDSxv8pBOujrP8hc8951QCVq1059zYC896nPCz7sJAc
rgZmW65roMIJS1Lr4uORBSFgaUQQUivnSsgEo8Eswe6zw/ZJtzJeGxv82iVhDiyTNyM9fTinGErP
58GKywYlek+IgbeOwPZiPm9q2L7GvtX3rdOkqBhrl7bMQa8uE6ZJjIfs/g1AdvFtVUjNmSXV1jOS
rARYBXow97AwYVoJcODFvqCpLB5wvzsNiYaWvmVMlCP56WdrE/7o8sBA0wQPLLYxPjL+J5hA5V5m
4DzMpMrGrXkd1gT9eyliGe8mqzAgosFKrLzaWfnXYQrKrxAVFuJt6JAMAVxDmj3bixxOYRdPX72n
yRxkWsayOsYz70Bhm9VbR2AEv7CY3CdEMWZKHb04X7RpWxK3qJ/Q8BTw9ePC2q16Q7ERWQF9dg2i
KdXofekd3G234kxzFadI4/PjPGwKc55munHjOb2Bb79GH52ZA7mLclf9TNEY6rQHcv+4RPCiDvEa
8ZhNaD/ONc//U9ZG8XAA0jw9+TQoQKxFVfxoSsQnxiF8OpNW87NOgALsONSw0EzWEDxYZU7+/Lia
jFO34k3eUz1U5VGqeERfCnSHuDcLfHkT2GDDJ4kvNYlKsPLKrBSYlsyoRNepomucC0Z/acP1Vx9K
SB3Nvq5U/McqE8S4nS2bv11OCt0ELiLNGBKlS89BcWNlAdd3iXeNHp1BNFdZuaCvb4CPv5OQmy1p
3+VM+2f8+y8Zq5fikggrn1lDlSZOiQ2p/p29M9mRHEm386sIWjcLRppxuoA27vR5iHncEJERkZzn
mU+vj1W31ZWt7oLuQgsBWlQVUJkZnu5OGs3Of853hrXS7OFCz+2SJmWs/M05KsLxURbOGcrxAKcB
dD4JPAeUTJ2X2KOMSDnVOnXT6KeZi6UKoM0Z15ilib6iyBSZV8AQAk5JKWzWlDRRMRxQq1IbSMRs
22pWvxCUTFCwRW4RkAoaCzlgisTg6MraKFYztaGPAZQJMh5xJNqtmy0eNJdlSa3gObPTZxaWJ4tC
wzjIwgJLOLReTDocei1qyqR4dlrfnbHgy/BO1oKEXBvP8GJSlKavhMUdOYRuoxIdh5YwcgqZEse6
LCn7HqvxSedOgufl68217DKjWpOhoBV6XhpcYrugBSRoWqZeXWr4j7WC+IBgK3UQFNj4q1XlMgS5
siV07sqx6HBOFWQj0bIbF7c4uq+9n63MEl6XEvZyqzHQYH1KnNj+UgHgwNNt1sKo8K221kSlV9vH
XXbg7Gc8cHKzjzQMgj1t6JsYPRBsmc2VxVxuZQAynKFXU8G3lpWs47dmLtqfcdVTiCCytP+y1Zwl
91ZLQNkzqDBH6AFqgQHRKbr7tpxd7WTZubwCEMOpUqk2frWyVNwNnL/anSpVHZ1hZutnaGCuvRo6
f35WjJ0g1YYGFc1jn5c/cWNQ8iUGg11Go4ma9Jith/c92asPS8JG8SZRNc/AG4n4ijItPv//cL79
vUVKd/6S1HD7UX8EzFf+TGn4/Y/8HV6ofjNMhu2USeEmt/jnH/BC4zdLiYXzbPErnNH+gWlge/Sb
4bL7E0r95y/+YxJv2L9ZeCZ5MjHwAAGh/mv4wl/G8JbCXq4M7LEmXmvLociAX//8uI/yoPkf/13/
25QUDrbhgHs7SB9yHXmME4Ncl4wAvD/ZFm6LdAqK/L/lHdWIHDj4w3xu5R//d0FX/P2VsCQwSBeW
SwfWL6/EMMtCWYIDSlp04i4X5u2ASXdToH7+gRD5HP8j+KbR9//opaQQhmHxCZrSEr++lKEQVIyW
NyVC/TZM8U1qunlf1f7NX78lvrz/7S0tcAtDZwhs8xn++jp4LCrIC268STBSputmBA3IlFI/lQ60
Q5Md9stfv+DyGf3zZygxbSzWDdc2f0dR/unb6imxjBQmuo2Z1+mNWzjA7uL6omG12CahS114CCb+
r1+TmcPyPn55WUe5gu/MASZC89Q/XyR+RgDJbWSIVVLZt1o/pWQOJsxASR7ukTich34sh+uUTPZG
cozcczROj2PZEzixiUSYtUw9pt/ZC3mRBlmqHigWYS42h5yDFTubc8gZ8OAKrdwzX7Af4h77ZKEz
JW0a5JH1nLl4JqHMtqeSLrOjNRbJW2qYlIIbISCqhORJQ5dk2SKD1z4HxhRYjz/36O8Ei996Qd14
KLVWrRoMEAvMw/n0ha/eFV8dRUgzxy7cjiN+i66lCpZN9wdtzV9hstSrS/vaN3Z8wtWPxlQmLq2x
so35PGybBBGYgSqT48lhJ7539BSdskU70FXoXE27oic2I4poWV2FCA4i7Tm3TXaaiB83yeAg3xG+
O6jabfemyD5EURl7SB8IclXfBIDACv2j7hKd/AQktpUYE+q3smn6ZAzMmVEM9FHDQ+x2cIbYQwFo
6BlqdmCo3ajkA06xRNyYsaiWFMWY/mgtl8Mpu75zmJqwuppOJF6SafUrWJbkXlfp8GiHpX5wptj0
DG2mXrbOjR949LU1GwTmGACbJMW5kXYejcDxtEiYIJs45wSgmxdJX3/UZNlppO99zqzM5OKzVdQJ
EeeUdEvkEG6bqwDTjtscw0AmN/Hi8G9BgpCfbMll6fzPfZcJxnNxltJTXVAwl0RkaZhUjj6d6kZ/
JFXWPkwcDKmGpFaMGtIws49tbIZvAd2WKDPogxAJUgYwYTJCEhfy6Noy/zDYqzFkbWPjk10HtEXa
Ibs9JTxY8YgWW0iqtbPXQU3gZW/IImMe0j2VEUAVRXQTNfZMw97cfbUsAcdsdNmFCIud+0rKWr9H
262/OyGaE8Mu62AJPlwc3WQcGrCvVNwMuP9yaC7r0oBMFadt9VpZS2tKH0vkrD7cdIS0gOZ3PXS9
JXjWE1zyaIwd9u6om8+QOotbo7SqTYjouvaL0n9xWprpdSO2XjVq3o5OFibPpuhnZ0U3zfukOcAu
CrvcxbPz3ep5vm3zyCbOa5EXttrpMXKz4D7vTets9cp9ArViMGq3nF0TMJrlOJtfBHffCBlSF0+S
ePFNJ0v/CnQbVGk75+MD52ThJdiNvvDJhDejSfP9PNnJyY3G5E5jHvrqSBBfdwruYrpB18ibTy1U
ZbgxJpdZfwtNotgOed/SwzO7M+7UKaz94p4ImqSrpWeXtndGWn3ueoFu5VWYRcVX7qZDugXc1fm7
fK4c6r0xQUGbcWVRXELR+PtEUpX6xGBfEtOcUmKV2Ljs7SSGYNoE6EXlunKKJLjwSOHznmHzOUxH
WvXOBplzzWjMtr3NET1aT/MTNRytqLSJigTOLYzuPXYGUPCAUYG7o2dRAg5qDQZYbvKX/XBw1D9G
fUGZmunOiU2RsKEujjM3wPQmlQ3E0wa/OBJX61/yTKh+p9Po9ZH1oI/ZFzZmta4MKhVwhcEs6uDG
PbMZdO1jYpNuyspmetAnUD+PHJBaqHeZpQHTx20WHmpNSzjz2Fk5nsJYYlliR5De1wRqVlqEdcxP
6h12EliESmkwJ9qzKWpCSwHx2BrTvte1tY9bHiQu/NGSo85wDFC8K2CLaz2f/GcJOb9bZ3H8U4Ug
EkhypquJgTYObN4+vxGYDJJB0e4CUx7rHCpc0rnipHUW6wWfx0Hrte+Y4+e5Ulp52xLsWIsUzYhJ
icGgn9ELF/9DwuVFwG09BHqyF7wewXabay90H5uuueE4smcqRRiPDkU6VapmVwbW0cADzAQLcEbu
K53uxukZOPKaJu4dT6ANAZkTqfWTFWqHrLRP6YhTZ6hezaKKdqM/fZqV/iH7CqOZ2ul1f9at8skR
Yf/Ec2gHlnMvLPCAiGxUflXw1TvGloDDBxjBFE4UebHjAKStemt+TrBuwAwN4EbZM8iK+lwkyYWn
JAjh+mdT6LtCqhulSi8DS0MI6S6XwAVcoXZQbHaRHXbvHWsDdVJ+48HgOtg9cL0kb9S1z/2foRpI
Q7c3ts5F4uZ3pdFdS9uAVxS6L7VGoMqFoEickGaxoGnunJLrqJ/3tqhOIWUR/kRN2RyHnyBB1iXH
68D97pYaxsp0iemnz0VZUl5gAk1JSKaukgjLlC/XepWfTXN8iyx7LzFw9Q0F4Yt3MtE3aYwDp20/
6p6/8QzwJpluMlUDO0XD1Cbqj0oUD9VW26YeNnZs32BOodRMWNeAysFVJruLqRzjQdn1hrqSXdWP
jxnI9rUFV/VSOf4etibXkZHtzU7fTqULsQaXCSalktNZehyoEVcRUgBmDbAbhWYQVHbpYKPdcNcx
YvGAO1lL9tdaMwvfxYVTrWwbKoDhooQ6KT2pxAxAxhLVnmowC3H1ojs9U0ip6psusm8lqWkmsaMs
zumMfdWoQA70XXRUEbR+WH/YZZL0MTLZGlJxdgFDGuySNN92cwTIgIhaE35Azv/KpSCDqYLNZEM4
UwyoFuG5J+MRgIV84HB+wgEpb2KqTnBiELLmBXjzFLBB1/BKppJbG/Vkq43OC1Uc35wO2aCYVreG
W0hoF3WZoMRAiq3V7TvDjstrJOLMo2KY06GoccVBLkKm6O5ES+7LLcxX6BV8ZM10WlBsWyhOB5ip
YheUbXvf151PtL2iEUzz9+5sDB+GNoaXyp7tYzcNt36U7yfBmV1Bd74kmnlgVlLsI9ADNQMub7S1
d8mzfq93GEUzRyc7bt3lI2V2NWETkLVx/JYIBF2tvKah27yGnJDWQ53idqFlZPKH+zxrlvEmpirX
anCyEupCA+b3BBSLOCNzpOi50If7zFEnEviEcI2CVkLX35Uor7D9NZx21KiHFviKog0fxklcddkf
JEMoV07HLmrOPWXRFKRYNcaRMMc/VTgXOKIzUbXsPa2Ck6VqokzDTVGR5CVCdVbm+FhO+k98n3tb
YugK/WfsjPfSlFcySzhuwtsEN/GWocmGKQEWNiTkNaboT4u51zRpKNTOwW3rfUMb5Vyps8btCkGS
Wo0muQDHvqZxEqNhRNei139I+FAUle/6NqbrdGIJ0jXnXVfVfTAhU9JNfBMn6cZ2QIMm+k0NMmBN
rMjDCqSdGQY+tjNEJx17QJ6COdLGyCvSAjA0W5Yj7YNoarxx4t/JagIDs7KwuhH8geQAiK3muTSf
q1E/L/4or6lr1sICXngUmfLertorsiFIJtXpTA+0dsld061TSnQXnJhg4ownjaRRXjjM0OrZXmWi
nw7uoIy1VhtfwuFLTDAWuJpi+ptonyXWrK0ZdBaC9YBbOGye0kI95GGnrSnuxpA74CZojKWCspZ1
dGfW1WJ1tF1ycJgeExSvFQmyzz4oiIr25aWzBu0InWYzc2tzqZDjTfP3kUI0u4nnhxmiKe6EmrwU
0b01qlS1LQdX38KQe8GSMfEjh7cp0y8ZZkTQfajM6MbmQmnR9+RWC68F9fJl9PYPo013U6Odprr4
8AmnbUbDv2GZ2mCcR9FEh2Q+S+VaZenzNg6tYFs7JWaLoH9YyIMrbEoH3j9vxcqvcVR+p2NzcgQq
bW8BFiFIj7re0EBg4JU6YVlm/7aISGbWaKvWSJuTT2HMtmhH7TCnXYP7Uy9wGscJXLqZ3L6HjTpm
zxr8ztLpVrLABzV3JfNYgvfARCOWzDJncFlVO8raiLIZXVwuBnEYUOk0HiGAm58Bs/JHyl2vRERg
RZC2fJi7jI7GUsu9IfQN1M+Wg4hore5Z5DbFoRn7Y5E1w4+8BmG9NihP3GSycB4iQ7ADCDjzLfci
Vx3KHBlNq/jWx3A+awTCn7EPuD/tIOx3LSweaiKzuPSmKAF4HWKI2TiNiwe/T8N7QLnWRyLScV8r
eZkxH24h0yTQBIzoO+5mu/XoZbbeNZAJ606BQljrbKvXbeBjWWgq95A74WiASBLTIeqAta/i0XB2
c55zaCImaJxx+cfHVugRIfGq8nLG37e+Y/VbC+vrFRG8fWjbxrzBYZRd6sR9K/BBr6NWqG+f4KiP
/63leGNhuwsSrtECy9qZiY+7I62cnMlWWQ/E1+KNkJ15bbH8rAojHSmchY5XamB60ZR7ku7Kep76
ZvZhGXUcoqYSHMHQ26cm0kkMxUi+dyW8ArKghKClD+F71VcL5io0Tjmt0HeIA8t4OpQJHK0sekSh
ZPvrC2y264S4/ZYr1v6EY15sSh6gL7h8xp+2TbC/p+v1x8hw/YzdHxaVNZWnMKsj2prNmL2FG4cN
anQwZLTHcu8fk2EIdtjY7T2MmRYuXJtu0kh8dw1wTUoqCKD5ofMYj6O8qVy9ehgAQ3kTllYd9+Ih
xHMMjtD56msySwELyZE5C180OS0vFGUxnRiXdfe1mS2qBrC0atfEBnyxcfmmjnQzaEu+hHkyE/zb
VHDdTmfs41I5P/NmkkyJHZPL4dYOjWnqLtjnI33wQJQksWdnrRBo7BOgdbx7EwOGdTr4VrYZUztl
VD1q+qWpTV/dWomjv7T0F8IrAKmPBK6K4D5T0xliHYtrNjQHEQY9po2oSHZ49Z0XHPP42/DlrJU/
MBtHKt+Q8zbYiALfACRMHk5Pq3PpGOEGjjQO1LEXm4Kg48Z0iEhgC/d3VFybW921hn3fCbYnQDVr
OVVrfoZXDIvJMsttJBh6whxHth46oXOWunJwK/m3TLhIOSxdRpzaRoIfS/tOHAOBxNx6MZMSTpOd
jsdEYZLmyP/AgHlYvmDn4E+RxZyn2sTtEFzihgyMM38DliCxQvUXGZxW2zAJk8cQFrOq53sn4ZCD
1n3E/jKs0bD78xhMLWAu3dxiEws3WNS7Y0u/yaVsnWHXpXN6Cuk2OUYxiQ1tkvLVd61PRtScP4RJ
cSilAlt4590m8rFPF7l69A02wZPZbEGtu5wojKBdlwSU1mTRrVNrYA8wTa2/1FgNtz7NQwdoBZTQ
ZT4dAPk8atcu21iDo29HvC+eXU4JDuj5h1uHXHlqxNpPh8x20iturMnosnUWWnemUqd66Yhz5Hzm
72OuzYmuF6AyeMEYOhZe6YjDHBVgk3DI8MC0gcIn+kK0h8PABOU6MmyivZu5TaBG91gRlZpWiFjx
C9XaoBubMhgOXZ3+wDvCID9tkw0BaQhF9JKBT2VShFuTYjohMy8amg9MtPk2dPJijcVd24Zk3w/h
7FQ3FRMLIPOWZ9fBM0SwYGXjlNngO3gf24pRkej9TWYA4OF+x7q0uBSNCvSN2wsgVMgQ+E/k65Tl
JJQxrK9phvdXgyOvSJ3TtUKpZagfZh5HjO5k0hS8lk1CBigFz7U1DFKTC3gu07kwA5H4K2JPSHeB
5p84qH0II/lZW/kJECW9OnOWXuFcOZfI9W8cE2S9WRv9m6TF4OBOVNCsil7+1JXhMz7Su/zJ7FkF
0wyCaiuiMz3gLGqzpFJVxOEeX4J401mYD2Uiaq/NK/vCEh+vzcpp9hxj0g0PgqXe1wYWEkeMiWvb
PIjG7DagZcfXGXl101jOdEYHz27icZg46IAm1KiuvqOSAQxA7Jrxm0k0Z1M6un/wefObhnD8pjJa
BYqBsdehIyN/NMRkb0Xdinu3NDEmTTV5eyC+4smpOh6WmrQ2UZZ3D7C75GmhKm2K2q5eAuaR2Dur
6hIPuXsALKpjSGVMd4L40nE4it2SCW/m+BTzEuNsqup56pKZPDBl2b20uTpljSfFMKAnDdQdRzrP
4ULjesuq51nJK33k4iYoGviOtsuuzK7yeKSaaEgxcU2u/WxgKfWi2Qh2o1trRwKH6WomvooIUTwl
JTI7NbWFX4Q2DB7c5lAhoFzSagR3CHO9bs6vXA7xvqlntcGdzmA9XnJuRs8WNOT2WJk9V4pio9zo
7xQfwt9rdURnCTWd++nWGkFRhU7mbDvSB0vCDy+fU1q3/cIgVrW81iUZWpyyk/DcSFgHrYie2lR/
0h1qMZqckXmPzWiVTJVJ0qFmleCScGpXUKyHk7m1niuNWpNcEUGjj23mlDjQae12+UaN5ZsdO/vY
l7ckfN+zsf/BVspkixtDYGRCehOq8UuVs9rGqsk2vrI5djTNj5BRcpuU06HC2e6VlSAkVA/mLfdc
fZmLBAsYj/h9FpNAKqN02odVMG6sUibbILI1cUsKKwGDHV3MaHqR1fRBaV3HiW2YHvJZNPeY7rgT
SLpP67TOLBDLxk1J/hoj0jg4FLxAlFHRcOqMjuJ5M3dffJypL6YsOUdJR7sUHZvnNFIrG1z+KnAY
VqdqfLB659leaNt6kkIVSLw0MXnC1QExj7F6g95ceYY/AAoej6Qh9mwaPATd82Qr5x1LDxJDKDzO
U3vsBQ9DHeFrdBaQ9j0msRK0tr2lWr7xIlFcnBk2Xm/lnsRrtM7rKLobyMEggHs1f6gwuRbjrgL/
GR3s0bzaESifWpxiyrBKZZAdiI9Bpfa4Lh5HJZxtSg2OiLp9V7BeutEd9IBHnMhPdd6t68LZo6lu
wzHbdMghbtYfgyby0hB8lw/3iAFBo9u0vjS3uTab7yCavJoWhxSjHKcLuIyVtsE1s2nAdLzEdraf
+5wRjrlO+2lTslFPU+1Ug4UtcvckbX2bYVtcozpsR21cc2XcOi7942b2XNIsAsjhbcJ+0qDGMAlm
9QqOQR6uMxMPli62it6Ztz5bYF7GwxJuLWuD4ijq046Taz35JBEAH2xS1XEVzTAuqy1eeja0ob+y
Uf4tg+ebbWMaoTsryL4yWeIWzdxmPxgF/L75OBhD+TpIecRzuMPvcVD0rq8ifwTiK6l0JkmhErYI
eX9uixx0MXuT0pfnvB0OCAbrMWywEoptEgCriimdjmPiUpFHrfgt09BXW2MZdAIe2sI6Y2i+zxsE
JFeQqyWwtGQjt5iqmArofBmgLWzrPNrNLrR6gG7prZSlXAdxuKZYZGNjp9bcJD/zUV5c039s25pd
xqccjHMTRVtwLLdqUKeKRiAcvM0jecXbiV5CHvX8ENRnDjuu0W+7IDgHLpkcCH0Pvqgu6YT6xRNd
UlA+V1nvjRZh1HyQd0HYVevZfZ/grVOkvg14eKCPahAxYXtKQvWWNZ4BGV8ap2S9cC5aV56wWOEE
517WikMOI7zouMfckcEfZpyuXvGUvytTcAV9/D40HQxrKF+R0R6NeF6HGNruEdYxyNE8Wvhdu7FM
69J1CjOftgiYNQFfPBl3MjGQtcnbqLmNb3ng36VWe6nZUs4iQUAwkNZ490lPyg/L/AnwLywvsoH1
kqDEQ05OC7/HAHYndLel0mEewdJpBpdmmSCkgzI7K5mlaysY7ntzeghT37Nj44TjiniPbIZNJwms
ti6rqa/RdBYWsgPCKPZRiOtGcl1xtt1YsXqXDt5OkXRvheqea8XSSdvF7CWNfVKExLwgrb/E0PF0
6X6O4Xioh/igCtcb8+itD+07JkZPNMzDRJ66d6Cupzlx4Bvp+aNi1SqZDTLjvICU/zH10zHs3a0f
W7eTG+8xnLNcMuzRI5fOEd/d2np9P5iICoS4cGdG46lSUMCSbOe7JhWX2o1tsE8uNFAmALkeuigH
61y3a3pdLkOffceFXI2VsSuXaKcVfgDq19boLgdfcfBbjnIFb33QCCYK3ZMiOZkUs/rueJ9Y1X0n
GOZBrDrmZXPl+fdOEJb4ue48QSccd5mB0TW1nQ1mv36dzfmNXSfn2uiSHRzHFybYuATHU+Z20Dny
mXOFL86EHqIHPeAcrnXxeJ1npnKDgy9qPfVG9zBH2WMSY5ei5AAUB7Zxsj+ctA6h8vWD7WKUhys9
nfEl9RiA5ivG63bvNNwX3B/pge5RexeMyrmmrCH7trL1p2mZC4ogRKHXnRZno9G6B3zS1dro8iVJ
UufhbmA7+6rFEznc2nbnUySkfjEIwqyTtkmrbVFRE63X9bIFcqgiID29QkFP9kmbhg/Z7GOllkZ8
m04Vqk9CkHwlAcJ5XRQZ99i9zVtph4I3E7nBPvMT8d33GAQBdg0dC5FPn0Dgz+WWVOaPNBz9eu8T
NJW4poLuTRuqiSck5bu3etWVcKFcp+NhZSTGnp/9o0t9Y+1neX1XMT3cF4lhP0giPy+WhjkewrZz
1dyKvAa6Ub1xo2D2ml6JTVin4y3SoXzztVC8DyjJ+2JYuvPM1C+3ViX8dcwYLt1EgVsx5WkzsKvR
cF/xzWxonQArVVLRRZFiv8nBkn64FQEpWrs6zxrbEdpVKdmPT6w+cTuezG6UW8YJBhs7fHmmD58H
igDnxpTNRYQvz5BbHZWEhR1Lq+qN6OJMJuEnyp+H5zSHXeNzcj/25uB8hJnL89lABcVurFaO01HE
oNLxiXpJSpNk8B0kPAVgkFHU3NJIu9ZdQaDPyLuj03EmgmX/RTvxO+FoeqJRDzb6kFSPWItFt4Cz
+rM7JsVhmrvkoTYRVsshQpRBV/VmmOlruzCXeCSe4wzlhyxqwFASAdW05x85s8FhFbrucBi1Jt2V
sBJWrZjtre1U5akq6pwbiKWNWKWnCv1aoLlvwcNY99BUk1PUQmdkV8BoSN6H2cw+uKr57QJXjzeS
mNr07LZfxmacKfIgj2U0bd547GH7jRmkCOrR1G9aJFTPkEhNvURsqCLfufiFrV0nSOQwj+FzQfKJ
RpSLok9vjGlgZJaDK1T1OPDsAO3A0wTHxWqg5PEaUSi17kw9Pvmhiu8EHvSqNqot+g+MPExrO/ZO
LsViZkYnQMGDvQva9kp6kBCiFTcMmxLXTI6dCbHRbRNiMlSfN1+zTshsqXLKtpU9dDdQaDKOa1Ye
et1sdLt+ILDD39YC1cnebTerBk5QNMUM02mBZqGhP0xd/HpUx8YJ2qNKSmh1hApp6MUBnPTbDHQm
RDzWEnggMTRdx6jVI/llo/RMqFpYqgUKAEVx7k2WdaQFALpO7Bjb6Up6n6mWHrSveqODeuojfMQm
vVBj25qXiEEdP1OzriUoBM+EFclnuqQInRhG49/mHMdO2elICSRWiHPROG34rNc+R4ki9fVX14qt
8FXathbgz2ey5UEaFfLwtzbUK71iFLkJegxWjDecQGc21lbiapFHand/SzB3NpZEqChjl3lWGPFa
64lrfFzHNHQ/B77kTPy7b+f/BjCn/67b/yd7lBR2tX+Pzll/ZN91UeR/Nuctf+IPb55u/aY7DpQb
2zVt25IWZqs/EDnOb8p1Fl+eoSTdvRCq/hciBwwOqBdJVFoImvcsgx/XFJjZMcv9Bk7HdYTQdVcJ
3Gfqv0LI+dUtZ0tBI6BJ0Eo3XR7gmPN+tZYVcCl91nSvh0e4t/xmPlVy6AmrzNMf18m/Ncv9amL7
+yvxQnwai+nwn3x5rY7B289TL83RC9dhBQKdZtEo2Wa2+IFTCG74n76Ef+HO+7Uv+Y8XtJS0LFvY
mCPF8ut/MrGRsxpC5cYe5MdoV7cjvmqeO9PPyRmiFWY99oDEZxR3bu1qz3/92v/qY7VM6cLVwuKA
YPHra/uDHhWhFTHXiOB0Nrhrp53SWZU9yj7hqP/XX83B9CmlMmiudnF4/vmdElJvEQGQ8AiFQgqi
e4TUyrA4/QcQJf3tX7/av/pccSrz1gzLMpXgqv3zq0X6FFK1VUD3irOdwgqMXmCD2ohNUhk2Ie8y
lqgA/OuvX/dXU+Lv36fiy1SmaVmLDfKf3Ja9hdxLosLrLT0gZVytzaS1mLrLT5+H4Rr60X9WxP3b
S/ZfvFOMDYu/04WaYJn/9LkixTbU3TFXI/5BwQeBtn2Cw+SSYMriqJToZxzx5NqCobv89XvFocun
+A8vJO+O2gH84jyr+LdDUcKvnzIu0EKNibHtW60hN0UELV7x9S+sOpaTr8E2/EtYIK3tbd+g1FBv
Q+vA+UU8aqNAfhtsCqMxU1jT/aQZKSM23ZHfOpa3JzOWOFvKqO7nJXYiMAbmXXGWtFUBDkKj/DHU
tuWiYhnqFmhbPe4wL+rZk0oTWbD9GhiiNM0Ifdx0EExgZPg9+kOXTzcwX/v7kGj+6DlOnN8t2hfD
8zo1/U0alOVRMwosfQmQa30lIpv8bqpmk5Ek/amcY2nPZgQbFSUHVjapxckJ2IyxGarx9m2NljaM
iMGHm9C2VEwxJ7KpVAgxoWSCu+a5Tj1i3AHGZ4cwZF9tWo+vca1F1i6iGOHeZLdg3fXImdtBLT0v
ZUjGywsZ67C3ydnXSlmReABvRO6aZgaSliVxSe5kJ0+f4Y0yAtfAGr4jzUVo9uzAyFTFpXwr+gX3
GfpaSnC8LpL3wALktaoVF5jnkgJ6Gkpd5Tu3QZ4lYE4z8zZ2UqgLjUFCFNBU0NJKAP1xnYL8w6ph
td8wpNpp01Lk/iULnXNERXExfH2lW0fLjHsfBr3q1bPEnEeoCzxpDu63QV2difdMb5QuYcIZpt5k
ZyFDImikeRo7u5pwNyaslJo+gRoYURufcSYWaO08L3xat9oyKO+IFAjGxpRCmZzCGNxmy7hLJdWr
lgSDvSV4RvtuXxiaX660vKsScnpjq6qbBGthvUIWVfE2bDPSJ2nEcY+9/mgNrIU550nCAq2T3Asz
ikI61Qey/mHYFzBM8KPTOBCZoCLUqsIzEpzJ6Jraa4jBFUqRGLV2QeFkllNEnjPp5vRmBKiRZ8eu
DWgdFcf8XRv3ffVVFaT7wMaA7Qk4z1ktsHe+IL6XK6X1UfApOq3QHxRqk9w6xDmYh5UV21bPJNY2
oKgb7I5L1AL0Q7NW/hv3V02cshM0pk12W5OZagv7Z5cqY7FuJYm7pgRn4HbkZAYUs4XDAYpt6B8z
rAngWgOJnAQvk0RxYqnplYP/8IjLYZnzw88ZgL3PUPdp9NMeoKEMryTOOIFTCYEOOTehju+vp76L
Tgv/ktq19QawwScsr5uYLLqCZCiGQOJaqGbqKkqMt6B7KeZGcyHntspAQoRnUpqcStJ40h9CBv9P
GSjiT00f9Q+3TtI3ySryWRkuSTHmePiailiktwh94kfdOO5XMvnlx2D4Joj0tO7a7ehUgCLSbvKZ
U+EKvLMwoXBotU35GeBxAibq51gmurCsVqTc+TwZCQzP/risOw5ZMBxeTZL8lEZoUqKoHIAeIDmC
NQleXNeqF1P2XkXSnOTahrEv8kOv8vhNp02Znwhs8gvtPqAvhOZC2qIKP8I+o2C5Jnlmvs1uVYSw
3jGwQymIOc3MI5iUUpjke6yW/3BYpbKKWrMye0YbRIUfyP9W5DgN8ENhbqHkBMHc1iDufCw0WI99
sqRGwhfnZgY56smXVFq5BBfguemMrs2cGLWvSGaj2/Xma+kgkTLbthlv1T7TzGW4b9+30BhAGDkV
5wCQo9l703NC2gjSf9lWxUVAXoJ0XrsxJarIKgNdUZz8eKqyi+PO+NAHSisZVOnBdPGbjJOOMOzg
Hl4NxSWYVcKDQwo/vIE2GA2brHFDIA38udRFwcun6basOyLyUu/K+oieRv/yrKiIPi4cPWu3gIOs
7cjdRutYXyJV4PBjimxUaXSRbUJQHQOLNm8V/TdM9mPYTQ9ZRH0B5mMLD0utLQI7U2YZeCoeamqd
KmtESghN1W4GWtKAcDXEJoNvwMyB+xSU9v9k70x640bSN/9V/ug7DTIYwQWYmUMu2hdL8iL7Qsi2
zH3f+ennF3J1tzKdrYQLmMMAje5Dd1W5IknG9j7vs4B3ApKk48kSLX526lJhE8SeZAtN6mrKoh+W
bIfmqqk9yEIuOcbzuVVjyLaZ7Hms38PRr+Qle65LWxFRPtq4sPep2FKjrb77c0UQCvuasQ24D47Y
ERqmWVzOssrlNc+1LI9t703mCgpGOHOcSBV392kS9OJ2cFEXk2zTohPnptIMl05Lr+wiMon/PUHD
EPftOhztOvyGjBnvezYCCWW7xdh1PB/GwS5xHmrzmA7KGD+Unrlg083WRyd3EB9DKGA/oyqK7scx
ji/xSsQuF3qT8aOt+/YMYgjstdnCuoaEnUi6a2t29MojTZ22dhNisy8chjpJaSSPeDOFzWXpqRwr
RSsHHG+XFK9rDEOmFjJNWTYbNKbu9wEsol5Pod+eWnFnqO2Uq+5LO2byU+wUQbQmHM373s5Fyf4T
t/W3MeIo36Z+W9srGZKIcBaaXidPxqkIPhHXAulnVYaBh/laEkyPNjRjhJ6OkV7aCFj19x6XDD8J
HFduCT9YLjj9CVgkFh3m/cZJmv7KBxFYrseksKwHe4q8T22ovTy9yvUWgqlQeUKuHQeBljiBOj2q
eCwfBmVK75ykAR+EFjr4QISG5eZIQeSQX5eFhbVLX6su/xw34eI8snn3KScygPfKqkjxXo+T7/4I
EWA91kvnP6nOIQ1stAq+ZOdYN9gI4vhSp86MkCKuYP5jfONssQAp7ZMuLEdYjUBe9YqoE5Lhi8CI
sVTnYKLRbHQR8eumpaozum+wl5EiByOBYbN+rTgZEPLs1AIEsMR3Wyp3vsYdBxX7MHD5wRMhMr5C
xxfXuH1Ai61VBMIOQYesKTtwlh/IAFuovth/XtdFH4/rVEYu7uqqm3Lyn0Ov+TyimjZOcNKynW+T
N/vFqWvMQYYWhI9z2vU4FmGR09Yd+Ek6pReT4bFxcsGoif9O5zY8Qd8CdoEHSK0u6wYDL+imkddf
IWwZoksTISowHdp4nQDRIxugt8NVYh3KkIUBa4HSCMIcDkREp8XyUbJXBSvcIhN/baeyzbgZuAXe
10hyIEpBG7iQLnKKNUh59Q3GMXmAoStmLqT+fL3Mg0eMQMBRxE0nT31Qw3mONnkHWgtNKsajaDX1
NuZCFdwx5wf+XZpARcZEQ2ywa4fBz8Quh+ZUQKCPN2ZMMMlnIoQrsid8Xp/33Y+dBGIQU+yTo9zy
m0EHnccRIEjYFrml9pUS5lMZmnSnsFQkigksUfwksiS+6fBB/9LWRX6/RMq3x/sYw6wSvYtPfFxb
xNRP3djBMCEJ7HRxPceA4t9GN0WcJl8dxy4+K8ttcIqVdu+AIQ+c2t4Qxl/hughIxjKLUKWbNgwN
vLZ/OkuJCYlhVekJPmkNBocz3JoyHfGaciQcoCtsOObbCJL0vGL/DQ3M39MQZQ7t1C9tKzEBENZQ
z9u4n5GGDk2J1S1XY1I2s7IVT0ucLJ8J+sBzz5jd+IdXJ4PcWkUNkJWbaryO6rp1GbH2nvrIrx98
WRtqxac3zzqLHNBtlwXLe4gDJvSwtjHPFhN7R2ypwrHDWMYyvkU0Os6HqsBCYxo1BdegvscUY06z
p77tfTpm8NwlcWbzUBunnOXROSwGAF5hUaJw5cKEitZJk39ccKCrt1jTYcTrUFzgBkNPEhdxKfL3
gYk1Bz5xrf1Ydvn4uZrr4rPMgvSGG5lVnHARDUESExqebu8nJxgApFfKxukWaxtQSEuOal4nOPpB
AK18wWmKnvYr25VdbX17iB5p0OadJne7F7ERI4VuReB8tpK+vWtJi/+AepBD0kXFjnVCOA3kV/ak
xKi8UBG6c6tLSZBFbIEzKuLzSlJuXSbRJN2NUwfoRtrY7yFuCk/K04CD/C6rEIWvpeRkzBEokr1j
0+LAlyxrYAZydfrQjT1lgM+F+sb0IcmcIMyhiCtsXOVx9SwweQ1gtPySZf6/gAn/P/PVVpTub4CD
ZV42ZfsaG9R/4Bc2KOU7ZVPrs8n4QFS4Vf8TG5T2O4GZtUCdKLAWxArsX9ggFMh3oFqW1vL6HGW2
DzbwFzhoYLuNBNjXql2TG5hGnv7P/9oBPNq9//9aS4vG9zUK4aFdsx3FzdeF/q+o+fcwl6bmXhOn
Dh6lAPLOyjTUzBr2lnvEBOa9jU6QDAiaACgU6+G7WZjYKOIt8yCKluyDpDEXVCnFlywrJtC+sEEW
4Ms+Am4sonIdLQ41Cb3J8j37AHRXX0XwnfC55Ej1cB9bqTbsP4xKQWa3xhi+MWvva9UU+VVZNGW/
wRRmZfR5s2xCV+r+uvS1RQEYDaa/y+McufKhx6sAIheE6DiPPtJiKT8bo102lC0VTogmp96pyYwP
1+XobVNvDD7HpNN+hzfkGEdErmIX1tEvVAHpQMCD+mb6tthDQSM/t+YsnxXFbWZ9WEpCPpT0MvgH
KDTvyrm1fnQYe26dBQr3euxG+HzU/PU96zX9PKf++HPhcoqhQIc/Yx5giUZRFz80Ip/GDfzC4SJB
bWnjPkrh9GriHgBUdxHcl98uFckusNY19rwPSeGYjW/XXHAJKbCeGiEznBZi1oQBqOR0Os0jSm5r
F/H7fUD9g14huHZgRpE7gqdQ56+MBCdS8AcLGbfdy7tZpidw31BgTd4FWoYTEohRxGQ3WSYummD+
jKMw3EPYf+l49vaL2NUp//pdjoksmrXn+uD0u79LNO00MuEhdWmnEMqo8gIf8+AIBnhwFEu4ykHH
xLVib6pU5Ma3rgsPPzYUrKvGarY1Ms0jH9U+8JJBVTX4D7Zqqn1Y1bbTBa23TwMw8eh0xaU0hlWF
fOkSH0IC9vrIwshH1PNnk0ruE71Pg1xox0yeGnupf0YmyF7MCPbaDvGOBABZ6Ijlefps0dKkMlgC
a0uUMgZyfUQxrb1xhjPTz/DFt697P+zfW4hJcPMDH3xAGVw81qByF7PKG+LfggzNpMDPitvsCFsO
mIA7v5WdTyZxHvjw0PO0CxuC7Ms3/u959Q/OlFfTffPUPf3Pc4E52nxDH+t//4MCqHsunsNmJ/Lh
5Q/9OrSE+c5WeDmg1McWwnf1HvaroWXR0bJpcPnK4+95Uk/Zomx014rzTCnP5sgy9YmFtPVfZ5a0
3nnK9EG5LQ41wbb4J0cW//zOmYUlFGi5B0GM3CILUwZn78wyMAxXvY3cCMKNSZVSNmZHEG4nAXSj
aapXYJvTV8kbEfDpZpGswgTlNrEIWReeZVrXvK3mqcVFuhLmtqD3fNW2XUuaXjyDBFOqmR/oe6Ts
v07j/khtb+Qin+d+dqVEN27YsfJ8UyNWWXPfbp45mcR0Kg0YCjnxihvPDRpyq/CcXzRVfbjFuZ82
8TTD2lhJK5k/ZhOgOa5kqAv6ukY96vXSOymHpV3WGMnYH/PcgEVZ4Imn1rQgEI/TIfgKDupcSxtu
8wqQt/1oS1hta8kbQKSEazhmWjj8JWs8F6FaYPoJkZhCFJOd0DDPYK7ad4hC5bNTo8RaW5J4dq7u
sFEMKn3kXl7sfelgnSMTtbX7bpCwP22KERX4ikO6uuJSkkKeglatczLRp7hAbmewrfCF9hclzDNJ
7tqHbLHDi9jEaGnVZhmOt3j85TcpYRXNGp2s88XIOvW5bbm56utweeku0wAq2xMDTQ2YVDWsxRKC
hqhIpUpwwcWkFVCTdyOG96ZXsTWXsh4+oqfGkCkK5xmNhQowvvHBz0nUcD0eopJz+jPtFRazakrx
j5L2N1X0dn+K25IC2CuJUduUBAU113OYW8TDDTA8xwxVGed4tiHlZLoDf/f6LWy9/ByhW8MdZYwg
TsRGAx2zRJLMBd3iO0cpZG8Zf66tyv/kQJdSdBmwCXD73pGrLPYNniXr4HaQTnnvpkb2iQlOJEc/
OMG09Yx0QMceFGyxJHcDcwE8N81NOhXNeyDJ5VJUC7CJH5cDKdtMPu/ccCvrE8QSi+mvrHCbjViw
bKFI1JAIgjas1jC1n0z0i8nGaEfro3SM4Sk2fQknCKM+0rkg91IpDzDE1jOW6womBMz2VVS5zRfT
XEgZXLp+usbDtdUQgd0s1NUpQFnYBeA2M2L30Jcx5QWE+3FN84c8wsLB9RRbfnpMEWhDDp29T9/D
CHFRTrkEpuOgVpUIQpZIa64hZ0wIsUsDAaABH3ulDLaSVU578sYrDDdBaSK7W+h5pYFh8gito57M
+JmwgajEXKkarn0DDEFfwM9cAeq3csqugP+fzk1+UUq7OifLOK9PVG6hdfWxfCrWkMqgbS+9fY3s
09x0XObuEpOAb9o9AXpDvP9R24Gtmnc5Hpcw9pGAXeU26OY6KmhqrNEkWPJDB1OKEBIBY+W/RxSn
kHbxURwcb5RUT9Xz/3x6bn4871RV/JlfB5QhsDxysLT3qa0sDilJgfTrhGLrp3ZiAsOQEY4Am/nX
CWW5BBY5pkshxrlBAhEV1z8pF/KdB1HC4rKnBCehsv7khJL8i161dkEqlAcV0+MHAFopSqvd62OY
O2JUgFpYjSNRTiWWzeAgvvMFx2d5MaAG+VqxY9GRbGxBOGKNIZyf2miuQi9/Qip1QZ8XQw7DgB00
JVmrc9rNjBDETj5JrxSXPTph0jzj0aMeW0S9rAD5PbRJlnELz3jUGokSlxxqtytjottXZniCDcKy
zxrLJ0kawXG5Tsr5NOql+paY0nhCPGYHXAxH4ndTpK24tMAbRzUL82LEt1jEH1991APlhtDv4d8t
cM3Y4A7hUcX6sDgs+uG774n2bkYqqf1T0Tv6aJu4j0C+nMZT1ROcDKuVMAkcEaOzUBU1bipO/x1N
k68byq5VkjcQTg8cXrRb8JEcsLdJYSc3w9SsEyO6hsEAlTExTNzoOqicFBY9NMoilcvV33gOygQJ
xUbAsnH2y5ihZeMcy59ca6P7PAieUTbOp1lFZHYGKRPcp/zRVJNcu2w8OI9E0P5yBEgdml0SMbR3
ehda34IsGC4ChbWQn5tXWup47oVRc5kWg3xvF1FyHlplfPH2j9+t+V6+AZuU5wtKVjyuLA0QvCrB
GtvMsDMJfxaUmleF6ckrL0SwRjymuNJQ27GSb/fypsfzuQUqqFL6q7rWnk/Ygn5nBhV55gJHj1l9
5I5kbVVFNDnXjuwyGBG19TiDrUf4LlMy5SdvP6/92+LkB2jOh8P11ZFcJHcfOEcoCFeofMab10TS
l6ic3ktLwGAZFOLnkgU1nkbtcO4YnYq3NT3Jb7kUGIsusZqfRquOhi0mEd5VNolbVbigrv1CgMIQ
cHwvOFdFiAI7fOqX3IgvB3TBxZYUBONTGSNHJLNS4endYeKA//U9rn0GKgksiz4XRRHeG/gupase
E8/Ltx9b7AI9vHdf17MKbo1vQXYx9x5b2iPc+aj7bg8NF8tSOPPFjInkI9IZDPfhaZeww2OTcm8S
Om5+knovCNqbzMsc+scRhhUTCC+MxLGcb/quwBaAfIIe2rHZ3UQOOQgnk/LuHK9Vn+DKjzf8JU7K
CEEf2xCSgypqri1Vxh+Ase9o5rrnbz/jb1PZpyIAymIRCsuRGmt7PZVZHCg6G/WtqiEVUFcu2ywl
n94KLa6C+PH/Op13sLTX2Jl9aDyGtNjALD2d9Ux7tXRqLgsCpeu3vvOnRxWEajunxNpTZeQJ+jpf
PNmp754NxnJJghc32TRo7wU2i/QUBvYjmiLDVVk1Rr5x/cI5a62ChNcG55zTDLbzuWF6NX4ortdh
uJFy0cfTvL2L6cJ/EK4Q+EB34fiBGO5N5zrdJbRa9xKWrk1kV9Hh+2nYA1b5fnPh23H/k9Vv3Spn
AGtPGtCAt9/979NL271pH0JKAEd6HLuv3wU2qHKa8uX7SBjUJg0b7E55YxiXN9ElZIVVy+lyZEjO
+N3Tw2dIh0Yax4hjmvsgDblHULmr6TvkBHwtUu0/nrnhRmHremzT+m3PYM2wSfKZNSKr9KXi9dNx
VOcGoNB3fJwfdaA3CQfoBL5YBYz5xac7hBQFD2N4ncQPQRn/GhOMcT1LZ5yO/BTIn/tP/TLhTGop
fhBl8O5PwQPb9SLhf4M8Zn7BA4jmA9HfzXuRYKeBiSf0Z6gws/sx4VJrw2MIIdUU7fhI1UtwcTbW
t5Pdl9nGojxjlk7Fs/KwuFoRYDIgfxoCYv/qqmlXbtMUlyKI7WqV2RE6BxEEDkPmbnPkS+rr2t6n
tC3QcPBwH8CNubv7UITxeXVmOE8Z2sIQJ5DJ+WFSB6wblvrtMHcduVZewS2HrpS1rVg9zy+GHy2q
CW+DZTDwakN68kqnLtws5dRtLZp83kYVVvE0xiGkUDro8BmMBSvAaMEBqMUYPg1n+UjM8vCpLgNx
y16M7C+xztKgju/SiEYmymRv0KAZYWgrswtdergB1haCsvULUSdCbivDeMhSnAEMvJkuKcD7KyLF
0dNbQzJBslMJLr2hBYXecuyO+LEcxdeRNyh+n6G2BWccjM+Decvc2H2D9oDRURuKp4YMii8SKJ/6
JpLgaWaUa71QgYx4Y/lTfgk1aDp3o8lA15dkF0nehMlGecJEwINBIpFkn9HMKCRZTQu/pIsiTJVs
2BtT6PSX/hT24cro2vLuZQP5Lxz3D4fZ/J9rnU0Sfyv7Ln5d6eg/8Vf/iLRUAlQt/Ftty1KcNP8s
dADVQMBs9j56QS+tpX8XOuKdS7IqbSN45SY3639DcZb5zuesIrjVI55Vb2p/VOjsLFvXpvbiLqUB
bLoF9Av2gDi/NMI+6VyB7n0MzxwaOhvEp/7pq/dxoEzY3fH+GsWzOVUsTnV4ybtTm74DzuYzo3gp
dhZh2Eb0iggjf3sUrgp7TwOyqTchfZYLMEbddHu9yaOejm0sbGeIf50UOME1s7UhRcZ775HF2Z7O
qSs3WL5DB5wgNKyxrEqGjS+H7n2FVRTEy6EvPhQoo50tbXKrvMbmTtgXyKeInbbDZtKmfxBitzEh
k9odHaNrTJD6qd1MSvTnMrGCmJimidxLd5FRtgk7a+61F1hJXEk1tBX08j5Q9zFplvVl6Fd2AOEk
WWKgLhnesTGhbjb7AQmQG5MEuAVYsr/TMmtJHpg6HalCotiKgB0SqQyou7cBHAkofBxUlyOU5HsF
zyq+NcvJ/DQLgW86Ee7px2HIfXMLg628gaHcZXBg6r44MZIchlGNA1y+Jdcas00U3nCcGvDjcZUG
g/I2Cb1/l74fgM+2IQZA1qt4Yhs7mzD3/FSMHaJ2BbPDO9Xc72obZ36QaFORJtsilCMr3FCkiAAS
cUdakx0VnjdiXMhHV7mkGi6Vn28cssIK8kZlddkki6zPcDWacQsjIGllNSOuUPBIMOR0Bdq8VRMW
9RM9RP+prfzpY+E11c8htx0cqUK6jyFth6+Al+r7EOPsIKWvii+GGyyEe2cTZC+rMIV35kcGLn0q
0dEm1mKNIyzesUpgExtNcu87YNA8WIZzlFbn1pcmLALU71zX0g3s3l587RpC0zalmGANdDgzhFvg
wEmcEiBUjVsqXfINFihtYq1MKqHzxglIoeAGbLq0YpKOXmwaWuOjB9cKaqNKi+qsrpzkVi1cLP+7
Pf+CorQJ8X/enrd1/9SVTfyU/c8pgtrnp519mj/6a5+mY8/uZOOlTBC2R8OfzeMXIKXeIZFFX0Bf
BJyDaoGT+6+Wif3u5Z/mb4EWcZc1+Vv/avO/4yTXl2n2fsSnFvXcXlv/rTa/vXvB4vfYVHzgYTYW
4vxCxQ9/vbfFWHZV3AHWqKFTXMGCbHBOMYohnTDK4+LR6I3kK6mLJVN8JgKPSq8u0PwWVtdcZ1Xo
jpscL2ms99UILXZyaeNvg8FJHwvaEPFajSY+KJhJ9t/j0jSeVK3M7FKaUUuEjW2W7UbbVvZbJrz3
wcTm01n75kjqLAmtzW0gU1+slPD6lRugid4amVVFJ5Bqp3OSG0Vx1buGjcFjJZv+/NXXPHC47NYt
vBjN30fHw0FKFxa8cPfFEFc1EYHgrVygsguK4P7RsjDsn4hOusoSwzrFwgf/YzrA4ee3R94/bvTI
PqczAjHYIRxtuyNHVi9tnmuF75iz7oH2bubJqo60mLXJ/KubNf9eU086xcyEYeKZmpny+sPDk52b
not/S7wUsX8uWY2rGHronYkwILXPFbGCA56lWPvfGYM53CVGEeGQHRk9wcswmJyGEOC+SqHrz001
wh1awuZKGvCSVmky5+3KyEI7B7MQQ0X7SxKViq8OEt1obEmtlKp2P1r+QNJv13S19miZQMIk2tls
07/w4rrQ7jfuMMsHXCKgeFcZNprmLyod9+rsvtcEu6Z2o5tUk+4aJAYwa1+4eGiYzCf4N9RgGGhp
tp41B9jKopmF9VZX3zj7sucKP75lbcLXqC9IPyXZwpgnI9k2GUF915NjQyqBCD2W67YZyCKvpVl/
QZku6y1HZ/OMy9qMx2C6eGKb4lZdo9Ru3WzlhlhFIFOhW34m66yd7wJm+3s/zCLMT9BJ4+xdCetR
tAPRroGBLnQVh0P5rAnY09kw1tPDUnRYsuaQy2rIXklkbBTqaH8TmlWQXqYBhlZraLRDSTeqwZCp
wtgLcAkhxxSo+ptE/wsd2Mevffv2BNXXxFdzh4sWGLa+c3HB812awXsz1FhKck3aH6UXlReqboy7
YaLgxvLGmuiRDcR9VPWq54G/kIVCGCD+S3mBEGmsU0pGKwrPXn7Qf0uEf2jo6I0zCFeDZvfk0X/g
XxWChXKNroanxXMvnvq/Th7b0c16vcHALmOX05DgXycPfXyTXggaU2Fb6Bf1efDPVoigf6KBDuXB
5Vf0Nv7g3Nnf49hzLPApYFbL5lTcJ0PFCj+myPDkqvMMcYLVskPCgdEdKRB2cTj+tQhs+S/jcLxJ
c38Pj9q0pCuvMAVIsxrbVkwYXZxILqK8x/zR7cZ88+r1Hzg09jdVRtMMB4lxEGA/Zdbupor7W527
bKK4bXDA+ZNbnXfx2F2kGHkdGeq3N6iHYiFyePMCaZfsDjXP6CEKo9R89rT4yhGuW7pV9OHtB3qB
Rv/diXl5hdKSAOKACL6gE7Y7jOXMYWRNPcyv1K/eF25AQpgYjeZBGDiCRWRVPwddjlWn7DFtmAis
P8ksiDwwzN0TiXPt17d/0IE3zNw1+Q8vWAq5V/O1NjR/v+f3JFIBRwsXMQ9JZS0ZKmA9f2MsLPMV
7WHmkm5Nvj4iYa9j+Y9x06qFC3Nb1WP/oXJTtSHeyrCOVZkH5iqKYbgzwvNND8bl7mBj3Mwzrojc
u9rEvrAaP/jgqNDbNqVRXqsBK/50UTVCE/w0RjwnMbM0dV5UgfJsIKtvjQoSD5tSJMNl0mXziUSh
dKRXcGDOOYDa/EbbBFqw9Z3pFa6NDnNYrDTHLD43im1gh/WqEnAx337th0ZxeAsas7IF5rK7o5hw
W1wc9qCl1Q5pGRS8H1IXFv6RN75/wWPpMIPYzRwQBEGZuTtM7OfNmKd4hDliITpj6cPzBJrud5qP
DZbM+G6tKEr9rW4MP7z9hIdWlQdKixKLDdqz97X3QlZj0oWQ980mwnoj6bA094kBdE8GNwCMT0Jr
WVFuKu5/Hhbdod+0ZwRFWy38u7F8HhSc1rd/04G3zqxzES3x7umU6DP/1bcNQVEdfOLZK3MV3KG3
njZV6+Uf3h7lwCz36IFLl36TKdhYdkfBc5PoTD9h37eM/GxEtyjQAut8ZsxCEZGxnr+/PeKh5/Io
rggdBS7jGNgdMagBRMo4RIXQNGj1GgQAA0LzzZ+P4gMpwzkAreZmvTvKiE2hu0B3QTXiEPG7EAVI
dqp38jdGAQwHxdUHm7e3MpacPv2UQ3GK22p4TzJLTLDAUh/JHDqwxUIiJ7RLWyi4nru3yg2xWFmV
c7K8SAssFBlkVBg42RuG++cPRGfcFawEPAx+2/TIeq3opubQfF0u596UBkimlmNhTfq17J1h1FNc
XZhwpAztb1vm1OT45WKKn7c41CM3RlFjkUcVQPFqxANab3wEbe/9EPlHNswDr9KH1ehyhrgUkftb
maearNZ+0SvE8dheqjbHi39w1qIpjvHL9WG0/5CCWh5pGsYhGhbYWb9unrrdxFG+GtCiZ70DAAmV
KTLRjxqFuKhRIB7ZQA+sLOLBKB0RQOI+sb+BKsKhui6DlGDPNo5WbY4du51Yf34Ia8K5p8CU6SLu
33OEk9eLGHXfthjss5La/6Tv8uZm7Hv7yCI+NE+Uyaak+RrQfvYWcUhEyoA1u4Sd44TnfuiJ89zs
x1MN3lwlNpZ6wiBfoQFEOzEreYz0fmiygGXAJrNp1fjO3k5Vlp0snE5okofDsWfI7Nrxm+46w/H0
yEs9NFkUMRbg85gQwDHfnSzFaC5wAQY+XTPeTkFxP8dBs0mb5acTJPA8MDr9050LOYvP6WLTmYQH
vPdq+4Id0iOaZjUGuX1CfgymfHGttn8+ikefX99PNHpi7z7WhICwD1CaY9hR0TpvO4EDc+AeYfX8
/p3gqjgKWxD2YROznt1RCNEoFqJg5Yp+r/OQoGf/3iP8/IG0bTl9+4E0N3pvVWt+BnZAdGQgrb3k
pr06lXFghoeDDzinyehqYrBX9Rs7thd7E1uDuvXHAYenyCOqCfLoYLdbxf+kh4sFNBlCcoi/LgH/
lpVDM7pYje1A+o7yp+5nTM4SvIyxdtt1ArIlsD/M8y9kMIT0M/FwHk5Kv4mvZ7h26UZ0w0hqVGLU
P4ilyIiPiEwsw12WrNagCvVBxxgBOxd9SksWgiStACIZvgWO1f20ORRvFUFNn0tvhPJaVfxqfq9w
xktl4YwdFYorfUeUJwZi/OAvkbHgdS0It73y8cPiEZ06vAjocKcbpjUIy+i3BozTEJhj3duKEAkz
y6V3hAT1+x7HpYG2KXQCLooY/e1+62xK3DhCYbkaWiWu8776iuVEcH7kK//+kXUDi1sHgK8mxO8O
kpL927qWsldYmMyXCbjmmVdhC17npAX/+VD0/5BzoTdlKe7tMUkdmw32JXB3pzw7TR38HfHpV+Em
x45SHTkgDlxzXch7eFZRgVMw7AtMikxE+AhSQEHvdb9rtRieiGQsv2+mivQd7mZDuyZIPFhbjYkL
XOKJ+QdeJTHejWlyV2MCeuRVv9ysd49J/SaRDiiOSMQMemd8taD6yibTgCsuPA2RXXSVQ5phYMfq
zEggIa/MIvOuUVbzWjD4dbFVRnZ+0w4OcT9ltXSChBzlTjoWmjosc6Pgrp48cz6yXf6+P/MrQShJ
RYQnClSz+ytxwi9b3FQwf65z8a2twdXSylA/KfrF8zhbpBZFSf/853ODyz/VCIA9Evm9gsiNiD+I
SgRqVansqzwh5DY3Y+tsIUfl5u2hDj2fB6Bggkv5Hr3V3edLrSShvkJPpiIKWdNbnJXvTndNXD7P
Krlxx3I58kYPbNrahw20CQIw5Ji9iW8HucqTUMMl/ViftZUSnzL+4hp5EryPt5/u0FjATfRTuEz4
dN12n67AUolLGFYDHEP9uTUaDn0Qu8Jef+n/zlBMZdgxgHOstd2hPE67Be675uJb45mbm8yOjMqt
w8rmbzwUcxHfAdYPvNzdkXC7n5OZ2JOVnE2bLCbwbUwlvOSEpBQa328Pdmjb/UX5gZ+ot8bdwSJE
s6oI2JBGt4IuNckFI4nO+fbHo9DP1+QievquvV/oYFthDVbL9hTVVn6bEpSCHr0lVvlvDKN5lkpz
zEHMdx+GflbSYskEKAiscV5Ewr4CujfP/nwUbiVcSuBJWeY+XZeNDASMbt9Kde1wN+ExuQlrXxxZ
uHrj2ds+BfCPhB5LCQomuPsstPNK1WWGWlHJcyjK/CfRlu+t2L2C8nGMOnhgHbEL0TIFqOb00OK1
13t1svQzLAUG44CxCZF0vRPfjMbTJhJ/jmzpTiu4N5WGVN4++Xgiy89JRketMBvwrtpl8k48HLiO
lLsH3p6NoJoCjbucXkm7D6RaKyyThVrGy0z3zDNoWk75JB/qzsvXIb7gR8DSfUEc6xQEF/Rfzzye
b5/bS3qKO/O2wJmqIohhmacCSwnZXRgA0ndLZS0/8FizHuj44XQ1hP1wNvL7Tt+emoceGz0GUAJN
RwQQe6XpYuMSF3DFW2HmvZzViagIpjDEp66LEoI+u2Mi3UPjcWyanmA5wH7bmzeogwQcX54atmlx
3tCEP/HHKPqI8zSxZr4y7t5+vgPzlI4IHVvI45pgvLcJN5hxGMYLTmy0/YmH6GtjDaGD6YTz+DdG
Aj3TinwSS2yxO4HIpjUDF4ngqjMjvH2VhYQgGYrLrB/GP4YukKfAtUaGIWg07M9V/OYNC9cWsF5T
vm/twv1khPVy7XjTsS6N/vx7ewoHlyY0wDwziaPZfSgFaTURZNiuGjGkuPDbDx6uNJtMNjRpItfJ
N4PZOGfjwP3s7dd54Jh5cQnlIohfApj27siw/ceU5opaDdHkfeQdQL3OouXI9DgwHaVucukwdWrS
fQY0kIbvkZfCNubChfCM5ZFmO+kmVvTcBuOfb9DgF2yWAAjI1fcxjFpH5g6CPdMJEZYqrO7XKsIH
bU7MEX6skx+ZJodeIZ0W3UnUSfH7/SHMsgxd0qlV2tTTfRa62enYR8dW9KFRXE1VYacHTds/3Lhs
ZZUomPewLz7S+e63Y3K0Njg4iNDyZe6IbJZ7NxzkOWVL3CwCUpr0105F1lmDFe/27Tl3aLMA9Qdd
5WmQHe7NuaK0axy7PbWaqWZPZezIi6mGd4C4y/gb0xssBCU0e68+c3and4R0k7sZF/qlChJK5cm/
SnpDHYGL9Q/eX77c4sF26MaBse7ttk3jpdxrmQGkRMVnYaNC0u/c8mSwl+V8rEu1cY3qqjFHJmHp
HEVIDozO7Y3rAecW+8feMxKqPIe9ObCEMaz8lFVt+BRDjLstfBiQf/rlPK49iN/1Vg8TdO/LmUkf
xnOruC4O3rxujXh4iMo+O4UlHh45MX/fEhmK9jtmGxCsebbdLzfWIkJUtIBYI/aO1qONS09f1+op
Nia3Ww0aLPcKVDZzefL2Qx4YWfPAWGcchLzTPaCO6MrFwZLPxkcfk4+UIvghLZX3kRoUbTl5GTEE
ekyuUJzQxXl77N+XBgUhFzDaNHTR6RHtPrVf4EiZU12suljEa12YEeGZhOdzScrC20P9vtZ9LdjF
loA7LFzlvbUeYPWGyy6Qlmv07vsUtul50OGk98ejcAPTlgceyrLfJHSArFUyZTyQnEN/rWZFxA1u
Lpu/MQpdTH0pYK2/oDCvIA0c2mY2Zq7jIjO6M6fGct7ucnP79igHPg5Tn12Etill+34TBYO73LYq
z4bxtphbuxsQMMzkYGAbtpy/PZS+Bu/uKLDuULjTrsE2/TfYiDTIMR/ByVcib+MPIRzr+znq+qdw
bM079mgs9CNh/fFBxqA0JTnMaNSwOe9OviB0/QwmNiAnro9fpxnqdDEY4be3H+3AvOOaASXF0bQ7
LuW7o1gzPgCuQD8rKaNP2mWWG5pCfzlu/UcB2uFR2JIpn6j59kepSic1MGOx4ZAnwZbPBoUhz5Yj
8+7QjAC3pDTTndVfPtav5h30QIOsU2Fj7jngkGETCGX73kJ8qT0e2XoPwHbshhSCCBsA72C/7r63
ka7ZTCilvardEvtfuKTF1nDTvl0BI1jaEUZ9iUfpbFvLaDbjKPIflKo+/miTbE4zI8JXqVHjPaRG
scG5Tf4xTqx3a4QTWiXOfW5/23TKWU7cl0l76fMzWbomvyQ+tmv9fpNkFNYDgA/tUl7m7lsImyBA
Ds4aDDGR/Yzqp7hI26Up1xlinjUHZHzkEx+YSLDYQUr1oBwLe4ti9jo/rGo+MRH35vWY2ctJRJzq
kYbKoVG4DGlAgaoNi6zdxxJGh/NkjNVY6ub2R37GYx/0x1beATBab8QKPYoP6YIu0e4oE1NmVp3u
YpSVvM4Tzzl3lqJ6aBvyEHGRDYvPeUqAb5MX5TWO0dmPJY1I5hrx471WbpQf2eUOLB+QBs0UA3sC
4t2bMnPjqRSJDx+T4vJe5m58Wjp19yC7RRw51A8MxeEDdqe3A59r9O6jS9SPZiPgdiR5F90idM6u
nDlrT8YlaI4shENDAUNBRfm/7J3JctzIlm1/5dmdIw19MwUQESTFXg0pTmCiGjSOzt3Rf30tRGZV
pXizUi/n1yxnSgkRCMDdzz777IVLkJLqzaWcDkzauQWH01a+wm5hPKbKCFKe6rL6xfb6F6+Dt5/T
EQM5lCFz/Py1xpnsUowwqBsWoCS5LdVtYQRRWk4+IafrL1PJ/uI5pWeK0Mqat5eFb34x4NaMMVsN
U8sy8w4ErJcXvrmqX6x1b+8g92zHR5BtiXix5x/8/K1mHNdDoLgKcPf2QhLun5pE4X+oauOfeggB
DGBt3t04Lj+V/fYR9FfaflqQ5LLQtYP5alaHRQ/9L34mRsd+3s/3yyAFE/REb8HHg/PzNyISe5uI
sNltmHnsNd5JjBANyjplwDIZVXDYmGRZBORnDM7HyM0+7iZm3OQpqNd/fHf5LGzxqPIALKCv/PxZ
7HqdNjOgeeu1dcewjGuzzQ/hqYsgEP+zvX73yHF/UVFwZTDh+/aH9NtBNCWOjLDpqyu4a/qdtuFJ
/vOr0Gug0XrusLtvvpBT15KMfRK5pfaXF8tb9ZN02+d/fBEeSQIAiVbh5X571+A6F/1ISHfM9DnE
BWGTyQ7k85/esP354PFgxA6VlIv9/Nv4/Ty0y8wNI1dLHnzOte+AgIpfXcV9u24gCVr7XDiVFYsv
/d2fr4Pnvplpajuxj9n5K9TQ5mVqmM3efKKAyJkL+h/DPv8l9kkwZ7bkF6fsSATCtEdOdIF9bQJj
D2ctlvs0GQueJy/MuQ6u6mkxgw+kjfRMfrckJZ3KrDEu863r8wsSrof70ZqCJSk1/aBLzsDtddtW
De35ZXK+rqQSbDDWVuOinTrHSkHxOCPxrCWwWGWbtiaYWwVjypybvC68We6B98Xw2VEZ57ymXsb8
op+nXiXsIeFFrbTxRY9RLWLm9IgCXmy/9I6tWQvSOOuQpJmLMDNMHwxzYEMti8adSx+snybX6sZk
8DrvruDF1cdatJUNW1VtfWwRdawuiXuXWbx0TfPUDWPxPlxLggwifytvGiWdD+SBW1/62SZ7Ldiz
W8j7sprmtHB0ySCbL8MNBwLxAo9WLsecXFvrqKLFim5klbHuFST/VZeVKGCYEYLu5qcsrNz+6IRL
ZMSCELaNBLOeKKdhIZw/7RnGmU5kXxn5x0LOC7BMv2deKY+m+l2z0MhPScJrOtbusatiRrNVn/i+
nL/0JlFZe278lIgii4jubtvog+stvr4sdLd9LRwfy50Gh8C8nW+pB6+oxb07qb4mj2tpnjm2wJmH
ltllgJKZvY0H0QdQako1m2Bqa3kDMNn9ZBOn3MWL54tPkCWwqYhhItzBEDYZ9DAUxiNcTCKspihj
+a9wNdfp0GwwjLoNGzYQzXnWcWnCqIhLafuvWdXan6aMTOmLfGz5PyCsLRDiAk9+a3NVZDc4qzaR
NOS7fYBnbS4Hu6myp0Cu8EMCZqkeg2kM75kncS6rdYwuy8JVVybjMomDbS6e8WK/rEbmf0LC136M
BZWJS8MZSLrKNoek5QnEhkycajK6GFtas5w0ysY3cwkEkzjNvPCwh2FpsAgq43WfJnoWZhb1AAVl
PSYhlo8liaJiflQw8/pU9pw4Yx1I2VyhnsF99In4qlKqXwHUPJ+CT5PuKot4Lll/nYjZbk4bofHX
bRQqHUsy4i5qs6+hftvQEwiqUxYZyKFcvg1LHbzOA84esCdmpo5OXxVPC2JDm2azD7cZo02Y1man
HEL2F5hV4HF6cmbXqh+LA+2K7VqFZbPc4aPwvxSKJNcU5AMMnkH4A5wMIuJJP5ctuYGVHVbznaeV
43wg8HUrEtDcOS8DSW95Quxf46S1H4EfMHwRtA/4JPTnYm9RnRidKG38ON6Ufa4cbTY35VbMUzIZ
SjwrNwz7OF+ktyWEH61PDBfJro5b0VXQjDdQDFZULt116zfEn/Y4D1u6dXr6rApC0Xg4ViLYhqGd
LCirfQFvepnU82gu02NOCAtxfdyLy9apwhJTnw7LK7Jy7S0dwHUSvdbX7hybLsdn/DrgM2Pis0iB
ClVehmRNqQETxUbkzbVXmI11UZVje91JxbztNFT8eATHvTSNb75n/dcv/dDQLQkd6V3g7+t3+1Lf
f+6nVUdHx/BldHAKGxCkMxN5R57cPNwB5/S8ZDF1m8dYR/lDj8GOT0Up8nuguCXBgYO9jXFOixqc
aBWuQwy/wPtRRx38+qD+AvMgvyfJwSPdtDGJusqWmnuSm1UbEe5GOlTSQzZcUrmBJE2aaJHZYchL
525opG2nkEkYCIug6zFuRWgR2GzMvvA8AxiW+YGQydG+RBet8woWbwvgRWXTQ26NgqGTQoXuJ+lO
axhX3mC9ZJZrvaiRpeBqtLzF+eL7LaXw5ZQ5tDr7MMpuVt5fsE6tsj8b1jS1rP8lY+Y4PoV30Ksn
7tHTeDalo3QJ+sHwudmwIrJYRjW5MEFREfcQijE82ZrqJpY1zNHDTN7krYq2aUu9aY9a7yxTLge5
tO6tUWb9h3ILmCTGCBd4V34xTt+xcDHrbJbO/F6QOll2T2Nby+JSDsolmJKZeOVfjabT/Fhz1a9x
VnjblRDTvJEinzGusTea7AOvhia4hnqe+B0QzQ7ZjGZYJpNjiSuH8b4lka0dXnqDAY62NaX5Mm+s
AmllrOGrQZLy/v0WpvfczCYuySNk86gRu2EtNi7OXoIQgY9HXfGx9kh3j2cnrN1DzguFFl7XpUq2
ra94gJuakXysx8HjVtI1D0YLSgmW/OzKMUwhEknAGS3DvFqjg+f7/WtJXtF4CvHitKnvSmqPrRnL
y5IJ7+LoyEYjzroFjG3uKyN9C0n/SzwvmTjJWZQPg1XO24EtjFn7AaTpxRTJ6H1oiibnh/QXIzbp
P3mplbNkHFyWvId+KSG2FmLs3YRDgcG7HwXblIAQM96JpZ+MuN/kWF94VRE9bNnEDKUppLwd60WR
xhS4RQKEJjuY+OCjRHbav+dBBzHdtmzwXy2nKMhUQ8WfmDPF5XejoZ1md2T3zgu0XnhYP1xgKcZx
XPrQvLOwxUIdZ8TEfVngN9cnHutguDNHt2TtsHhKb2zCvYmvI+PbfyxdzdpX+mBJjkWZuf6ztsWy
HtzRGOXJVjWeqlJvXnVj1PZqPRLj5tknQ2SFfUnJ042XBZOe/dEqypnI8UpDODOiev6ieuLs71bA
tI/9lmXZCvOocMOL7jyKn53H8qmIGdEHnOD8+PsD8b8VadZeouEVoIlPufa27eUIoVnOV+YY1rk7
FDZ5kMLNxV3gz/n9319qr47+rIZyWt2bK3vRso+Kv831MRwL34izAb3HZcq+5PuprxyedZd0qSOj
/+NVmWv7UvcrYBQ9toe/v/5fflVMCwh8uxHyrYdgFmYBU0RTxhC3cZSD53yUmQPkrVbyF22P/eD9
9qvSjaek99lpOdD+fDAvRNvZpOq4cZfRADYsdz3Jflj+oUTBDQ1Rm4gNOQeevfWwGNCjsmBm57J1
Jw4kBCpMYe6AaYqkm7+/d3/x2+Hn3PUCbEx0G96oIZsZ1tuwYd8liN5EznYwx8I8W+Ow8J1bFrLy
WG19cTNWQX81e1n49e+v/1c39NzMwfJgIwC9ub6sjKDlCIelPMzkaYXbdZg92qh/f5W/ekIYe0G1
YHQIC9Kb+r4fm41KanZjQ5HT4QI6PrgBB4t1zv555AviPM0MOhBYqf6tRFSDOwrVhlg7yqg6bHQF
bnzthd///gv9+23br7Lnc+7mS3xBPz+H5O5wgkFxion97WJ7Ilx3XqrhF7ft33URax8JwQzPf4zA
7qO7f/Y3lWWI+yDnMpCh5zvq7+BA6CDAuC3rjVTpPrwF7Dxy0piWW7+xjEO3wrAiBLeaL0M9TQjN
OUxEI2p/0Qx524Fx+GSo7JgiaMZhB32jlTar1G7HAZoId9/8kk+ecTTZgI8jbPI0ZEZtiP2x+JUR
5K9uO6lBSGu4oLFkvKn/s2gdO7bUfaWzWmK1Ow7xgJB/sZ795VWYuaMlR6/ff9vIguI8D6ycbjy2
TXjUsF9Mc/lVw+LfJQZmUxkEY4aaqSO+zpufVm9lmPvsD/j3iToerPG57TQYLi2CB8Bqy+9f6j8T
8P/ahzj+ZgJ+KDiPl1/+HL6y/40/RuCD33AX4zNGeeTMbO4Ozz9G4O3fcH2SdkXTgXlbus7/OwJP
5O/u1PkDsczI1P+MwDu/sRXTEGE1R0E852f9gxl4xH6egj/vd3v/+byQ7ZOQbEt88D8vAFW9Lubg
L0WcC9yNV1OjvHu796TBc2Pn6koxJDpiFmw7IoiE6RRmkBISbHzWSlHsqsq11bMslKuSNvJz4MqU
87Z6x4By9dmZo6m4KhZnx6ZyWEdGJg9RHKyi98NLMEl1eaXGLgNv2FSWe8KYmH0OvD67R/QQTWIL
YfUp2BdJoINtQVQlIuYF0LgVJFpolZ8qytr3CBFyTUuF0AxsUfRT6od9MCT1MpcPjnSG+4zQCxYt
n3P6yfRU3iX8I0SnbHIm8agaevXOjuDJXFUrJ724plfhnWTr9dZHYi/m/pJtjC2zXqOaPoJoc4Ke
uiHK0slVeX5cGjOnbDBlZN617mqoU+MFMj+KrC0WVGSKjcQPVBtVMb1BRihZVFj076qODim1QWiW
Puwpuc59DIG9mmPWB6UPvb/Bp0vbgPLp4HWq9+eYgcW9LFwqr4/HdRT59j4A0ag/TDvXbbssO6/Q
4SvknGUZ37UkGpjjwxTogvw8Sbu0im7H2fT1/GgbzV5LNRoLCaky0+JpFK1ydBl3e9z8yhYj9ZAp
0ZiEbhXF/8ToO7CBscstxhQUSAGiV/R48K1O7OOz0unf9aC1h3cl3JsXTEZdNe6eYxnez2thEbCy
FCvUm0i10/u85n05uBWHypj6yWofOykdcUOenxanoJ7mOXHqShkp6hpYD0uOlFohY+k+uakbrh6H
GtS+3IYQ1SPJxNwD/pqhDlyse2SZPqeXjecks+qcaqYqzyZBmh57cCRVAA2VOTpS8O21MLub7pyO
BrGt/RC1jbbixRLDfT6RtAWEmWcOoh4paxoCL+jCfAvvyTVZrFQjUdmxv+da8QtVd5BjCbuKzsFX
wimX5yCoZqpYBo/25/YclOWfQ7OQkTKbwmS0KswuWs54yqbVPi3egIXJrUqH+q0OKfRmTy32C21K
KdKwbHUYd840SiIPbUK81hDDaR6DTenVgwXu6zGy+rm8WCYTzzcgh700mZSprI/kf5nNyT5XMhTX
VDXiXOEQFkO1k0X1VI/ofnsx5K2Bnqu4PFdMJr7hlpCec1lVDW5YPNNQoehazwXYcC7Gho1gmDL2
zrVaOURGUCbD76XcuazzziVeIZs8SwCB7KXfuQyET0BFKKcWAt9eJ44T4DswksxYWnsdaUhrdhOc
8uEDs8YUmvW56HQ7bbwrzqXofC5LS7GXqPJcrnp75Wqfi1jTKFbAFznxHpir90I3QK97P+7Vb3Qu
hMdzUcz4UfGQL444cVWKZn0uoMdzMe2eC2t/dKfiaO71dnAuvYWgv5hW816SM+vfv3rnQr3M9sJ1
MyNAfUZlRFfhuaxnaG968Pdan8jSwkdY4sVHR9CFStxOIA2Q1S3cQ3OWDIIuzD9Wu46gcaiLQ9g0
lFxzqS24DmfZQYmy/s4xFDFC7LrEcpYoul2t8M/ChbSy8NI9yxnzrmxkZ5ED9x+Cx3QWP4Z1kSOZ
0gXpQd1ZIKnPYgn1s3lF/wsJhTek+REYBGCrXWSZznqLuTVZ0T2JSM7vAbixjqwEKX3naI5SUzra
EoBNdgGnWN3b/qzq+GeFh2bGuKXLLvz4ZC2Lgz2aaOLE6OrwVJx1Ipqn6mFjYjqjSBlQktRZVWIn
Q2ESrHn3RBWiOzlbywuV27seBYzR+swg98I64Y7rg/LAihxoL2QuNMveHsO71eBNlsTGZ4RGQIrJ
w3jzdTR0SR+Zi7ekgED4CRQj2v1hn+Rjpwv9OXrqq3wh6HBg8YohOCxtbA3kDsUV5iOImXKOmjp2
C0Vu9mr4/kNZReXgHF2/ZupRmN5GgK2uzCdl4I668teq7GLfHmxGu6KwIYCwda1vtqkItKDJr9sr
ovyY1d7zcfq0bpWsDyRXRTUTiI71rdXmBi1SRWMQI74MI3P+osyGo7PUigwOo83e9WJriUxtwhF2
uBDOjbRb4JmxJqBpOkC/BY1Mhqozfpwhor3PNnxdOw1F3vMK8F0xSSNZRsqYLpsy42tHjtU9bTbP
BrpvQQ6upRsyuCo7j8Z3/rgJu6WqlJ74QUJXEF7ybPSwfznYww1c6mn/kKsilQadvSX+NfDrT4HQ
q46nsRjzD0bhGRABy8GVr5U2K+6u3QG3S0XmAQA4DJuCN1iNIUEKKT6iyjz2xZDbBx32oEV11Rtm
qiuW6YRAB3S1esbfz8xBptDEOfyuIM7r9V5w8yBmd0ZJUGw2WFniTbAND4Kp6i/8f+unYBqix7Uy
gDrb9bJ+mM0puJ11HQJOnqV89gC/oCUuS+BcbbMddvGm5uiHARk9T4UY21umbcr30eoO93aU9SH0
w2h7iobMfeGjTp8rQ203KMUdSqwq+4faL9QHhwwwKDEOpcGxcdke47Fk8Hp/xMisbCkC+dRFFwEK
Aqzg0AHUEXQhilSOMk43E+dIkL+O66Vxi8PcLNt1pvcWlNU2+QU76jAnmz+Jo1/KvDmRiD5ctXwV
Zh+FUI+Gt8xjUhKXdR3RCkJOCr3ukw5ndUsYuE3kB2LlY1j1+tustfcoBO0hUpp7uC5riLki9jMM
o8lQGNmpxiQ7JFM7t6etmefgkkLLI9gTGrJPviZ0yaPp1N3HnV57ZShCMVJbz/030F0eDdFiUc+c
0Oh0tVHhfGWBXdiKXSzkOKnEAFw6zNRdEfQtyL5tkkvCc1KTaBxlRp/wNM0XA5MmTTJT6VyvTm9z
4Ax78ytEcCrXCdxyFCsvMvIY+YwYy0b67Qfa/U77bmnyKsCiEnLmadtucMg6Ub4+RUW4GhRSk//Z
tAQdtNXp/Pa64AUlQDwi15PouBH8TjNYbn/YQGe3KbawPEx1QP8MKgTdj5F20HPlWBCLx6ZYWfQ2
H4XX5ACjkVTHZkwnJh7gRQWb8U2NYQk9wt0be5gn/BruMZMqadNqTF7+sIYf9+vPB01aKRjP2pGD
yTxom9H/6Aktjdgx5OjEc45ezRrnSOuiy2eoBQJdlJl7+hrpYC8OsWnVIuDbdI1xMwadsk4Gp8Hy
5EP3Jk6cPrlO82I0L2ArbzrtdBMeulpl4REU1Pw4Z/BETiuz3/AGQtp3vo7pfzh10laj973jK5nv
50WPKel5S/up20OZojhz3TI60RWmjiD4aTMfd89Z8EFpNypTkmD0ddbVk5E0w9A/GIMVNXy9WT1F
smb++1RGYa6P62YoVuQy6Awviv25L5cbCZup7uK5zYivXWExCvDfY7kBpQ5l9KC2KLzLVcszUhbj
8pj5uu84UPXWAtMDbTA2OUbS+7YxnLKym67KWP4bTgvSbaYUZko0HvOpXz+FeV3271phWMWhKWYg
8n7jg7at6LZ/Kdth5fFYgX2QvJ7VJ5thDz8VrQXyqCfb+g855z8l+L9258r/XYJ/KL7/v9OX5vXn
Inz/O78X4YZFnCmF9u5lYtdkKoU/+r0KNyz/NwQmApgQS/gzxmT+twx3fmPOEPWUMa696t7NSf+d
ROf8ZjKQvw860i6iK/uPSKdv8533yU8kReQ8ZHaHSIzwjezcU0esdAAf7KWkBjRoGb60lOIPDqaQ
Es52lbX9nQsZPfoQTJHOkkXL6ANV6vxt62u20dwMq6utDwGGsFfVT85qIhkafRVd1rpznmjR2+bJ
kaabRkW5PTIGQYFt0pstrqQyAuNaMrpbXczrWH4ckaFflDWH02njmR2OnoICelMahYmZoKlzmSiA
HkPcEsrpC6j06SJl+BKVO9lsKnP68WXQO1RrzCFbhApsfpO45dxQBzcYHRA0mWqPMTu4Bz/iPUlC
ZSgnWccJi94aRnVG74ZO7pF/ko2xl45JQ0uiuoadmX3VW80E/GyLIIq3yi3girVWl6WVA484Wmna
42Zw1zb2V9lMR+0P9GGzfMY74wk9ycQgz6VPhmmqMPGKZfrQm4N7O7Dw4mKSHIfibpzcKNnciFOd
8hTnmMaSgImtQRrVpeMW6wEGBqckZ4iaJ0HUOApt48onFAXCKawIdt3BX5Z2SnpVlVAoe7tuU8eZ
IDSQlhnclgZLJOCCnma6OUODvliDStjJOmNwTWCli+XCqLEgJdmEO21yN/ubR3B+jj+NMxV0ebUu
sXTgre+ui8pM1n5G+PYgFQDpbswgB+w6YnILF2P7MDA8bVqfNLUf+w8oBv7W5onhwlJYWWLlT1ga
5mCsr+u5WoZjkBFNlow41ZpD3TBZNZVmfkW3G/ZcbXLw5UASbeFBdwM7v6isYgSOM9v57xr1fxa1
f+1i3P+9qJ2+vHbtn0XF/X//I9EZcjO++l3ZJS8NevP/LGfhb+iCrGSsSSxNtENYsv7I1SQ7k0xf
0mL28Bu0SOTG/w50dn5jMNxlrI1pMJsBDrzj/0RUfCMpkgzG0rjLiqgv3r9F9Ll1GEiN76lQsnpw
OwKW+5KKatG284tJw13C/l/xMsTci0JELA15JSjcxJH9LF4OPX1zwGBxaPVMFssWM9i07dCyTP0u
bv9/jjP8cSX2ABJ9uFHIrz9fKSwRLRZOp3Yhs9SuXNaEZf0VP+Uvvs4epLnHbdOBZDv6+SK5Fyqp
WNG8MpAXTL/md3plCQyJMPmVb5lB3bf3DrMygzq7n4goXbaxny+WOT11l7dHkDFwxos7yOwmwscp
cF+AeEqpuyJU4U37hzqfHOgabpjhbio3Z4rHzG/aZCNz1077NtcyDnPykxM8Mli24N102/toLE3n
kK0O7aSqa22bwBAt7sTs2Oo0mE7+FXUiyg/UBlScRhd0T0CdV6bQ56W10Hxm/tDOpf+jbDesj5oB
g+nodJP3o9xKI0j4J+CWrI3kwlZpWN9cYymRzRybksmYZyw6oq+j8ApSqE9lYJM0dWuSg8r+NvFv
O5wLKXWtZppihWnoKyH+QZ1MdoYct4ioRk0Wwfp50eb0XGg3ILsP+GIRK4Lz2dpa4lHiIXCaq6nw
5HzMAlN/b8XcZIfaXNZXYpWXp2Vumh94PLwb2YG+w7hWjI/LEm7VUeR2PvHF3cJIIl16z2HTuaC8
2s541SPJ1JnbiI/Z4CkVl/BT8TaNHKUxwBKM8hxWVW2bqVU0w3MTYkPAKMSdbkPRv9BEbx9tldd5
bAPSvG4MKxTJ7AZMFA0oHs+KPeK11WX5ylszfinWyKviautw4GSd3U+7o0p/Ietxq5PN4pcxjZxg
6TpHgsIqtQp28EHOn/dZdO/UUEfpZAuc8DNFlHNrA217gGo3VdxMMO2xLSfxtNjhSqSNWO62foa/
vo2DeN+OimhpUk7dT9a0GEZsjUCryiganpasnj9JAXUsLv21/IqUoN9rEpLqo70O840SM0bDZfFr
MxZbvlzDQ/Xz1Jpqcr+LfjG/m/NcfZ0wYVVoiQxexeakcjRBW47p6Lbw7TjFTOKUtZV1JcuuxQU0
lMZ1bdeZmYiy7a1koXAnd7Dx2ofBJPU1qTflZOmoVpss8S5vJ6q4rdkelg3bRdtY04uYg+IVjTkP
HkNV5s+jj/0JW+AufHCECYtkNWgAxnI0Z9isg91th0kKBNxpUJmCS2X1X7XUAA/nMhifCRLrxtgO
ZophyKFzguEWeC/4DAmbIeiglJqVIW6Nzdx9C4NPfVovW/PYOmFxnSGl2tgbPRdyeYj3iogjsb5M
VYn8XTNS6ZAk5ImakrHmLau5Yn1gmKH/ZhXaJGVD4eqJ29GY3bRA+v+oOM19FCz7UapMv/g2uvVM
f1EXwefGkf6DrWjtJjAdGfjlwwjEEhWph50NYr9jWoKu/CAs0R/qxeT5N3vaYGm/OfhzI7fxPmvG
Wr+G2m/uAbhVXbp2Pc9NpHMDHydYM6rhyGlspOisUDE8pekZmaEbOLuY+uvCA/ToVPYzYia/lhjG
+RbBdP0eTiVP0ihpEyQkQRBQFoksPKDDtGOKPEDphn1xNFIJXu6TYsl8URmD5bE3OrNMWXBUcxn5
WfulbNbciLXvZDxR+aqqI8oLLSUnc1q82UVfkSvVr8rlJO6sN10jB76ma8x3/L3mI0wU/gcL5Eaz
r2lLk+Z54fzYLB6VJVqcKo46X8t0KTPDidua9HTAIyu1webV9cGmK/6Y8wXEkY7PloQ9OYsASWzI
HQibAYddd86w/HbVcnS80usT6JsiPE3aq5Zkqmxnjn0k1nc0F2cwYR4sEKsp+Uwc6Wd8h/1gs5jV
nbj3MstwL2wTj0pU9maIyrrkmGw9wLU4L82OQSZL9WlJGU3eNOrMjr32fgQZnTFHXq5jqJzDZAXQ
v1CjzCi2Vundq6khwjnbVPnV5Wnd0ScjFX9dhHWTVmJ0pgSdYmzg80YFICtmnq+W1su/M2ntYaLz
qunerRsAN3nFUH4SEkj8fvRdSn7sUnI97JNV7oVoo2iJnaWDTlc668Ah1Zr014yM4oJUytFpUqfu
WXw12sIF3F07isu5LWWKa959at02x10dBFNalIb5fcw6yUSM5ZoNx23/wgnXguTewG5MPAqDcwFi
SwJUbUMsbpZfXE+qIOvJydx36+jVH0xRR6+G9NSLFS646cEU5Dqd1ZDfeE2obwfH7B2CHhEGD11Y
QtfzCjhyaaPq8iMwZfN17srl0bVm1SQUq4Y4kTpd3jeIXcCnV1t97cVsPeXFRFkwzEYGunOS0Lkl
jm5BjG8gX03WtkM9hk6bjnbWvbZ4fh9glDuIGsq6Z1sIbnXPpHxiLPbRNgIy0/j3V/TeYiLuwx9G
dSHCGTV99vfnPFdsMrLy2p73r9UfMt0UAES9ZT0q2uLfBI0KP7H62rfSQNkb227A+hW7Vq+ujJLQ
0iT3Sbyh6tn9n8oeQijbVqEuBx6+V8ndGLD0EzQbT06wXQR26Zdxk0N+aCPt3S1WWyJXMhmCe9fi
jSRBVb7Hox18KaXUAR7xab7pXR8Jx3Dtga7BUDWX7L361FCHt3hJq+2JZ9P60iHvGLQoLTaQalzF
cHKsicfJbJsaoC0c0M/bKnKRrmvJClCqCaWnjdzlLnAHt7kmuGxjT7FX5hx6GcnPHg+fOAZbVz+s
RD7Ar3T625GNgueIty9PoikvX+xhfz8qiBs+kmqugiTwnfYJX0z54le6YGHH/XLh9rl3LJ0m0yml
Mv2whSRGSOpnfAWzyv5HhpOBWphnwEWN/kxLVoHHOAaMcTUxeWd8r5nTZBTTqFPXq3L2yEaDyRJW
IoLEuKeMQQ7iMA1bVFhxjvb90OJfFQ84b+rpnbakxKYvc899sIMd18FACL8djRkID96Z9sAKL18n
pqxqYyOiPDxzIZYzI4KSc+dFmHYo3pGkOvuXitkKxhaCznIOw1xO91Vu290JopVjvFtWlPl4mQMD
eUDm2xyTr6w+9CXnTgQ2hBSKeeZZhrlpC7TOUF30rb0IJlSI1ItJccN2rsZdvMORu7y2xmz76Yrp
74oQSVnFkCEaCPViLJw7p+KNYyMx7Adb20MO7x7tHWN6UNn3g+1zJtJyZe8yNzukz2sG07EcaNan
VY7N7xY9ul7TddEc7MbF8utbZOXli6o6CT6GfbFOheHAX62qcPqmbBf/Es2tJcRD6eA/LVwcEGzy
+2ce1zyUPFiTD9V8w5XtLp3+ts8fI1/4HUM/IjeshsRClw0n10rPiYrMqU8M7fs6WQbWYEzl5uVc
18wiN3NQhxjwvV4+bMui9c0wORWx4jpzIsza5nRRT02xhysY/SRSADxYBS1Es9cAET042HRf3ENW
R7ZGKPBIh78rh9o+AtWxt8tmnQQvRuGzA23l0F45UbUY6iBGc2iOJQPDFkuOPbkXmQ+YvU91HrVj
EmAghYLOmcL/YhUc/+MsowhhXzbz1n/VfUBDi/CdkO1gykXk3iD/GHyurO6frYx88sNq0lb7lM3d
0n8p6brJe+JXZXDf2y4NJLPP2YM51/ni+7kQ/48k8S+gx3+nSbz/rt6IrOe/8LsqYaOJYmMKSO7e
x+PtPVfmd5EVpMceJ7xTBfbJ513d/EOUcH2458RvE01HTxFkOjXxH6qEa/9Gg/M8+w0TkIrY/yei
BFMqb1x3u0KAYMDOD4iE4vptrkhZggUKciUTnyPsVUkz6DDVnXdlBHn3xems8clWc82kDdsTbfEX
h/wpwD2Dugt1ll2Xc+m+ZhJWT1SV4SUBPcVTUQEW9sbNvR6qquTAQprEs0Xw4onxn7Z4BxqlvY/s
ob6eO13+YOE3HwyKwctoG4xbL9tbb3qWt1aF50fg7L/HwzsA/Rn7T3ozGNKZcf7MJNOm9hIYBzGU
+qAi2/hYDQwjYBfOL+ltglsH3qAxHCzyISRa4L2r+u3kGP9F2Xksya1kafpV2no9aIMWZtOzCACh
I7XkBpaK0MoBh3r6+YK3povMS2POrdoUi8xEAOFwP+c/v8izVyzriK6C77EzmJdvp6bsr8d5XA4T
MqTt1Cf6cUm0Jay7pVxbdpIf6248YfN9FesasXrOTUHynw/96jZCz+hz0CBN6s+c0MyIXjw3wau3
1sIpkuyz6Zz4AJ3v0Vjy2eOUylWSTOfsRem0G9DGdcbsZwWNZK8bhMbH9+NcM34sxDaJrfEKu71y
XXpj7FFaj+MjtKMZfaIb8+ll/+GOjblJi6Ik1Q5LgKJs8O6fx/lVyxLkPLJsd8ps3tVLNT4TtWv4
ZUxg8ajFwZgYFxmMus2iieqayCz9tNRucz9W6hw6trS3DJCGuzjtSNqzGzhvulqMe3R8tt/nnXzo
DSZi/pgUUxibrXfpyeRNtmWoZbAXSpieqyIqyS92KeArp4/eyHdJNiXss2vDaNB/FbGyaSI5IFEx
Ly0lMgO97q+crn9SBmXEANLwx5m4BXUydwxtg8lsof0k8qKV00NMl7SCqufHuXx1jPTGglkUTnl+
UiO92bt4a/nMGRGAoDgLa2s59MN0aJXEV9AFFI14TTB8X5GPmodVOdwPukvzhF9jgiVoh6Kjbxs+
RKcJGeiVTZ5T7u7c1pEPEkz6oGHvfCD+O2XQgBqF5gyAH03QmkOH/iUTJIlW4di+661L3JbHWW3o
MVGu7Z4pH5+6wxa6nWplI2yEWv3C402iaF+jaQMhz0/CO8+fPTcLzjQQN4MvDn/DfcO51FxTd0f6
igbTDQYS0K7mEVawHW9sF8IQWtFNqjKdteYCoAmMThNKqJrDGhkL4LxO4hegvmzradvqabvXB+9D
CG2nTC6HUEY2NX0RPfBMwQOIf0qGiTRIK14PcKrCYcwOg44HwyItXjiDgPXRzA9Gk2r7AeER+hp1
bQmt83ugj13aGMZFVzf49brm9aQU/Sp32rdOEffOMNaXWCRcV3Dz/KJv8tU8lOBamrmEjqO8TI3I
j52dZjcCoydG/4YaOGbt6+aU+uhcCuJI7Nn1VbNGFtmY4mXpTfsgEtfc5LPqrKgSaXij+LLvuSOU
hc96UaqbodDGB4kt+hpus7yVunUi8ohnRZxX1VR7WF5+URnfszLdCTNJT3ZMB5xXC9hecQle1AYo
a7MVqrEkMMbxjYw8yo5WNR6sqWwDiSDxwLhjbaTnxsNUnjw8nteVyJeAcJE7Gr3A7tN6U83l1tF4
mwK3xq4zTdPmwZyJCMhq8VYk2bWFB/dVis4j4bRHdbJL5/6hpsPCEQckwOmb2yhJ36vZeXFke0FK
W3OBOTba5aIoYHVEWwbh2d5qSASImdzvFAgrD61SlidATgb4sJhW+kKTjNwufzMGTxzTmP5tJFPv
O7UaAelGMTLbtuNDnkLzk7nNdtepKiNdjGz8RjOVfd9oxbrLJqpQZLhh1Tajb+rVshEzLJFkzKz1
lHjshl6UBLOdOJtynkcijTFkVEvjdcElBjoE1L8GP4cNBgDuYTbEcvDgZ97MZFB/S2uUV4EDceVi
gAZ32UXpHnHPdaS3TRUWhZeiI1xORc5wyHMBrphbJ+/0hPZWG7zsKUYaf+GITnx4eWl9THxt+3zx
rol9Nn3a/OmVcFD3BZF4S0EXHbiRxQmKWMexNd65HEVAUpaGc2Vc3OIL8t73mkMMXWsENMuM8Ptl
uGn0snjoZugNur3sEgHHMY716lph5pcie6RcBFS0n5TJGihny7Bvpm+zU91DHgFTyxbF8NkGLgC/
3sYEJkaX9qXfKk5Bwl4Rg5M5rf7SJESN+FLRu4cUzUrMrUaJukqNmLCnvHAIg6ra9qZabJtWfiwU
d9PhcbRzlUl5hldTHSk/chf36sq5M1XFxRS5auSzoyj61lus6qonWnuHHLE+wjlSgs7M4IboaQmn
yYgHcTR+KL7AxPT7puKQGlKdbSAt5fAqUee5q6hCywxnsHlAKGrdoVzvG7Dn5BxuXVS2t+1RE720
MpU3g66LW8VwwWcRvt5SigDrjpXtF7ZEBwszEl2/0a4ylU2r9qzpEieZ5TS0ndwnGJdvrGjJ72tT
e6jblCUmy/rgNZOxTxcxvfA8iMRe7BYT6wVOAx2L/B7zj/CyTDvj3pknIDeaLHbIISY1XBMG1mOb
WvNcRsrVcKNLK2xdC/G1p6ZBHHm3WUbrk6kXrYhulNzhJEZjLoGVKf+Le0xcou+IzO31bCjbrps3
hfWOMVygqM6mN4cgT5dXVV8PkZMH4BkmLoBeNF+mRR0d0YNCFEJJYmrDizsoIGIlG4Wvp0rzei4X
D0Ytvasy7vp2NS1R57uJI1eRrF/aIVICfPea8/I9Wa3ceA7v6Jhyfnn9sFGW2Lo3NTkGlBHGSS3Y
jtV8itcVWCzj/iXEGqu7ZuZp3wteJ8ww+6m9zTCzDd3M9K6SuOpeUiEtH/mw50eF3obw3JAf08Ht
EvowliDVXwx5fN0jWP6wne51LpzlvmjlyMMpxaZBkviO6Vpy5ip2nKBAN1JQpHWtdrDqpbi1GDHQ
I7UiEJO9wXRcbpxEe3Xoa7ADwWehs6oLUhDMbZy17Op1ND0XJDGrM8pF3ktLqY5gfRs9wjciRckO
Ud5UH1K+Y7GqZj0+cAhVHzSzVCkLUu9Fb+KNGp1JZFmRxe9tl784iisu9VILs2ayjoaRVzcWMWM4
hOnJFea2+nMrhuFQKUN9H9uFcTnKvtvaxVwFOH5ofoOUbYOoHLQdkW040EDDlTaM+zEuEAwaVet+
N8rC4FW1WnuDvoDap44Dyyz9Mys8twew0b2ayzqoyo01OiOnnr0tCZgMM5yzruJaJPul1sUWdxgX
NDiLL1V3IKAhXUq8fHWAWy2OZHg2IdrBl7uWy+w8WkbiXYxLu0ChqGfyLQetvicpoKshjXVSxfx9
9gi/YiSuhCZTtgzXF9xgAyJnxznfGkofOlp06xVHeAjwtuJzumfcL+1G0sdnK7Q9ERrRQftO59lt
mzI5OKnR75GiGweQy3bVwtra5slcIsfGin2Rjv7YYuHjDxTCzIP0GmKnldpYC5QtvG53SdNQOoLg
THoj+JGFFR1j2eXkLatZ7IV6Gml7QWJ2F5qLyZDAGZyctxQ8cRXrZ33/j3We1nPzTUypEjZWv4mJ
9X4iHJuojGWGhxGw8ONAVcmdporSEp+nrEHDgzsKdxDXATRupkrngfYJelU3hvoIzXXVOp5yBy90
XnZgg+Cj6lyhIvcsY9t0bT9CdGWYZzaLfBxFW/mta8CyAn3DAtRJpXpXxTnydb1LhxHmRoHDSDGq
EQ9OdR80eP9hktRtGDWGczfbsQoW6MX5zUT0zUZxI2cdVwv5q7PZtqvZVgy+eUYBQ+MafjOnmJGg
p5zvIH9CNDGy8pL9P15nMYVc1ws1XIoyvYyUNl0bsSVedGhv9krJ8vq7rnTLCzaTCPpje1xPdXsH
O1/Eq9ETUCcrCg2TpKGVnmm6r0etcaEkW2uZ7WOJrISxligvTCHFPqua4k4/E6wZnLD248HE/IIP
MBax+Y2nI3fwEO0AUxNMTzplXDeNY8HWlM+NoVpB4fZK7jM8xY5AG5adLCO2vEq1q0uoOfp2SiSc
kwYzx15klCqGMuw1Dud92+NsWiilihFCrRxGxY19ZbSXtexc9RBx8oVlJIxdlSXtNrNMJUyylgyo
xpHlUzc31i5r3CUAe4P2YmszKHg5b/m/OFBVQdOy6cZce7Rx2ssDGtYb5C6v4GUwdSHaeMM4r/oe
bj0ahcK3dfrkMm5pi5KJOUHZm/Nl4saGn9SjssIcUDkMdtB0t0ti3IzC3LtdZoWYV1zRMHyT3rsx
xTs96zaDHPEEKVNqXIwtUnW8qen4AINHbw8/lDjoyEx3rI8cR4mxf+KDPkdDZflZXz8qY0oScJv1
L3ZufhCAdRgqpDZLAZZYLmvPNU6MLZQVTHUgUCf5bli8EQozKd+UOg2DN1gYhZePE4Ki42TKByJf
iNmVDQSjMjqJwpE+7X1xIQzi0rW4cLfLjG1HQF9sndTEhorJn6rcmu5xaCDpxM3iFTHULOLJiagO
Gb9VgOcKVS/YoXE0ZbVJK606tDrzdJGvp6WybgXI5FqJ6mXTatbzECXuExthvh3T/JuJW0Ps10rj
ctOppjzgMreEpCJaG776OoC/a237KL8bBzpEtjYmuVgX0yvQ0K90KqSbOoqUaaUt0ch0TcdAOSbf
PQtbuM94UkCs0iI72/CDZA570y2I+dvMxD9IlN5kOJjJIBtQbeH6Qr/TOg9GWnn1yrGibEfUnnzN
Bg0TaK23CsxvjNBo8NvxsmY16JNywYTFu9G9ga4ISumppTFyZQ9FuiwuUSp3BwOrk3VLkPHa7k1g
ZqLqR6dtgsmgOzK6+RTNiLY8iwKz7S+wM3iDKI5r+MxwlvyacFL0g4FILMjt1gMAbu+lpdwKpRa+
3lpEiGrdc9/b45amkvV6nmW0nles2sEetq2JToAITl8f44tI08z9YM3LJd4P3xZTHYAxB2fbDzSg
NC+qL8uOyjm90CE27yb6Zafhd+huurGo0Jl/4fkDuIIDBTTslKFIY80UPCrT/bjn6kOnvZC4i0Zq
1r9lVuuG1Zj62WKIoBlk5MOMq0K+PVzLlLOd2VD2oeu2qIuK5VqT1W2rtbu2YUtCNucFBpMZv2XY
ssYZ8sh5u4qU6DbXXyHADRtTteZ1hzDvdYpBiYC5sI9yvjndcIDUFraahpW24DCuc+2Ws6K7lIVs
9qVTA1PgPBLL0TxEERgw2ehb3Y5i3zKj9SD6q7bywrkXGHN68xZ7BoKjRuzVNY0NJ66qXQLe56Pk
HzaaWljXwjbTTYFMCZv8Zg4YezyOniUvu7xSyXJynzwirP2qzjawDRef9K5TTj2+ZWgt/BmF3coo
u/uxzNaGyI51Kd4b13VCoiLoVLmvzTyly77q2icDe4jrsnPu+shi5FnU1LGj128q0x0uCvACf2HY
Is2229GiEyvi1HMQIfPzC6zo13Vm94zb+znEuO6adCqHvVTRXmnfXkkyzCnmS33XFEa3AiwP8jZi
FgsEY1JGhyWeTD7T3so3BnXCQAmKSjJ50BE5nsk+UHeazf+okQUd9DK+zBttZXjxHCNKAfxL0zjI
CFM7NUUZBZaR3cPhvlC7WN26zDl484B4vEHQ0tuQkxYw/bcUwotEptlbL7GRwmhJqttGn156w25X
ZekxS6hKnlGMLCJtpnalZaAYohc7xhdiRWaDB0Kh3Oh2uyfMg3bTNnO/NuJtXIDoqbmeBllD9YqO
aGvX9YwXivqscfBcmqV7UimsvWFGYqm1fq7mh7GqHqXQsi0eCOnatkR61EiesEz81NlRLvQIX9zz
Oqm2xsQqT0oE/HPvXlN4qKEtPfRIGJKVGnRL3vT9BMF/NdQ0mJIXdEUJ+B2VjPvBcPaNwRbqqnxG
YQmbcsUWtbD1uvMlMsNt6/JyUk+lm1ZWSpB4/Y2F55S9yI5ACKu/KXu8RNLiydCzdrfoZen/GJEI
7agqzbVd2RuBPdB3N6JOTvGpbpZnAb2bGpMGYylNA0YMRob0PGKj2OZTb+nxN4+Jn4/6zDf04tgM
yRt5LDFDYp6bQ0n2pJU8+IGAULuwYN4Mw3U9ZQe979ZmQ6AnCho80SYDzCD1m+RMAnWq6s7My2Qz
mdOBibLLwTGPa2zbXuCU7MuoP2rRN2dgXRlT+lEweveV8wo0B8DKvgkZ4FOj46vTHyxmxIFwjfyw
JPb1NPB14Q4Vog6jdMI5DQnUEjLp4qjFFJuWswr1aJ3a5V1qezstL3S2Ifq+osjQRUz9WV2he7Nx
b0NwwLdMOybMz1ctOo+1ktjiKGWtHPFgQvv3pOB/4cWZEViifYeWNKybri98SS/IACorg2RsYKSZ
Y/XKOctU24LSZBiMo6vpmdjrJmCchjFR+yFMPdTs6QIQeuXkxZvspic9szDbsb0Ygn5ibDMRZ6d0
RE+mtbp1t8Rs7gqy/yE3HxWZvdQ6SY/ecMJXQm7bJoZ5Uy7h3KrTcZy7KZCYaq/Bvylb8P91hqOW
qodRcphM3ezPucDDrbEvcJk6JXIOGWQuPL0GxQrqobVu2SpewSQxTLoVyibqtgbEt0n56OqwY/23
0xXGENgjIfTKv8/Lg1Sfh1oPUs7GJYdGjI3Hx2xVaybAFJB9lV3ZC1ZtMlc7pCElDIIieewwr9nF
io0n0XJ02M3vVMWEjmMoxXsimYWWlaHuHV0s18CZBt5Gfb1KVAHnq1FQoRlqdBx5s1KlQmMcXfSK
PW4GvU1PuLk2PqT1+zGiQreSQxLH7P1SUc5cY7FiZPCkm+VWLlkX1ouSHMw8O2dJxtNakdY2kiYf
tE6qOwz32KkaWz5J5cnyBrhdU0hZZa9QHQ6wxaMsmE1N3JroDQOm13tyiXc5w8oNJcmbDck6yuMD
3rK+lMN7FdUXuHpHa9qjd485jF6jHYeqclDqeFN4MU9sycJSbwA47BC/n3yVaXVgqsmytxfL9aO0
MNa4Tm3kFGmHZLJkWGuN+ThTKK1adxxYgeXod0knVvWiLqc4qt0t1nTNmnaqoNBuumtEucouZWLQ
rsyiAr2FgO57rvnRWfiBga5o0/RmOHwcpzGn55yXnQYEq67xdo6trZ2yCGvMzTYyzXdaloY9J66F
u17qPDeIWTiO1o605T4eyYkgACNeN4MWEkCAcT3MyBlEBVhcp/5lvcsr6Rjr2ctuhcyWQFRx+Q3m
yCGLFLCv8UbiiRcY0cipLLr7iqopnambhcCPECG7s58GxhaVK4D7U+dtKkzbtyklGL8qm8xprYOw
OakAwcQB0n0IdwfPvBoAoXV4EWBVHFqAWYNTL63PHn04enAyVrWJjKAi/MpedFThEhK7dob/mtO0
CHHIVTy9DTR2q3oAnYNr0p0ASL/XTSV8BQPcnFnwjHVrp3WXPeLSEJE/Tnkmx6RBx7XFO1oEFGt3
jlSMba+U7VZRoFmtGo26x9TwjJsSiHi2qL1T16JEXMnM472usFdkqoFmoNUy596ZOKdH6Xk+FpzV
bnAy1AwLLJYkKB1ZnSKtZmPiDIpDte3dTTbTOmttjn+QonlXGdj7q4L1FdWd2ym+WpdwMlqcPGGv
qS9mLY9KaQeRW6U7rzOSR92CVjtABdsMiHPXg9lmO33yIj+auMSsDbf4IEQffLltOFQuGm3HHeJV
maMxVYpOfU+obRCsRkXyUbdJSjcJIuZKCbmUB/lmdaZ6TApHfRHpYm8wiR2fameaHnKwZ7+ojRoz
wabYJzbgfpv6FnBoajzrpqmdgISsTSYoNCUb4WXkpffl0kdH+LLVddLhCInmvIUDTJ8QILJrglka
yUOf1RbRnFAHL6q2zE9F3+drDRELwZ9WeppH2TwhvvD2o1JGa9Cpjqq26AOji/RTNSERLJfqJW7F
lZkyP4BIg/oRl4odUfXOBQtCni0H04YvTK1vKfuag0whE+r1XJLgY8Xjw+Rl2V5izgbOFJmXkAuR
sebeqO69ejEPVo6TxJRRj9iFRthniXiLoxZPUqegHi7q2N70hQuPwhHu42hO4n2wkLSVkVuv68ie
w1Goy3pAjrLSDMmxOC5BSb7bjZm79U7Xm+6p0q35iJN0fajTJYIFAnQCBlTFmg2OKExWdVm9jw5A
Nh79BqzI7r5XNNhYnRIv7/JM1FFSLdoAlRqHenrIulx5caY+ojOy+y1UNHmNOhCO7jIxk6tSokHy
LPPtzhOHLuomjjCKi7wbzy9PO+d+UU5+N1AXUeO1enSVRsO4VXXNPGixdPx5sioqBKd4a3gA+6Vi
9ArEQPCkM9Q988k8vxF0+OH/MnmRRemC3i4ZKRblgCMQYkELXPNM+oqRQhZKnLDFmOIve7J/RMe4
bD6q2158fPSnl+Z/n3/0DV4o9Nqk/yFl+PefTumbqLv6e//5X/3yQ93/+fHX8UcdvPQvv/whxKW1
n6/lh5hvPjpZ/HWBf/3L/9+//I+PH7/lbm4+/vs/32pZ9effFkMy/lnygXfzn+gYbP/Vxy/GMz9+
4F+iN+e/KHTPvsyaadlw/F0kAP9P9Gb9kK+R2KidvaHVfxMyNP2/bId/jlPNWSxCs/8/hAwHqgZR
Iir/QXLB3xj/iJBxlrT9W7yBs9X5N9mqa2h8NsNWz2qIn7Ibsn6KoWAmJ0WM4gWJOO4S2LQOH6RG
NBjFpKV5ZWmdjgRcqAC7XcmKO6RVlr1aLgONXd53YxX89Piu/rr6f1SyvKrRlHX//Z9ne6fPn0kz
iCpBuaIj9vgkKCnLqlX1qTgt89zcloQMPjfjXHj4LEY5tXs83ntj4T0hWdC+Chk//+q/XRqTIJ4F
XlyW8+lxFKOuRJwsp6rJFMCRyjoiJDjjw6l61c9a8vrnO/3d5UAVHNXWqTadzyFdRjmRElZkOCAX
KJ6TRJRvOMpW39jNcLhxSuf9z9c7f/zPt/fz9c6r4adv28hwBJVcT9MXuHq52uzstlOZ9PPHP1/p
V5rPX+uKeyKbDkmlZWifVDS0W009LzlejlV/ghdf7rJkHr5InPrdQgGhOIcUIaFxPl+EWs2TMJdP
NQLHzUzn9l3gp3CcyTXY6dDYXmUL0UEUtv7F3f1q5/evu3PRV6H80iBkf3qOXb6oFTbLp5gEdzBv
rPXWRj7GNy616001yeEwFR5lW24rNxHkw3+WJ/Sv65N4wBI1Ld6TT2+I54gZwiDXz2s1bEQ6bhB7
fpU/8JvFCfGLLcZ1uIr72YU9t1z8ZOrklLqp9SYhdwASLdk1dJfkpDegS39eMT+YX58WJzk/ZATY
XI5QnPO3/dPi1Cc3t3QrPmWTqA9iapSnmvinq1o1omsXw49nD+rsBqwWpcW5xVo7vDaU2WM1r//8
UX7zmvA6nv/LEjb+9vUO1cCuGcWnXhaa32N0HESyYxrj1YP/j68EFw6ynkpIALaM59fop3uWQgH4
IZh+gOz6BDKQ7fCLtdcjhPHtn6/042X49HhJHgTU1AwTGuDn8M2SqMHIAdpO1VS763mU34AQ3NfG
yxe5H8mReXCiJDt7N5T5S6RIzHexux6/SCL9zZuD4SZ3a2KZysn36c2BvQWwa2tHvZFzsbI6ZwZB
keapQQUWluqynGbieB+WuSh3JX4NX/gZ/mZNk0aiIrkjvoCj9fzN//S8Qd4zZzCMYx3n7lafvR7j
pcRB7jCLdaRV8e6fP3ST6BbCvDCZUzlmf72e9MyEg1c/mprduhDBc4vRs+NhFwxAL5/GwZiOUIfk
Y6q42laJKuMRlPCrcOjfPfSfP8WnVcZGz/Sq0Y9i6ptLHTueCyR0sOQy3b5WrU69rkh03sy112x6
WORfrLzfHAV0caplI5FlF9E/HQV2lcN7XLRjP5WYQPe6BTkm1v9Z1vaPLRHtvqahn3U4UE0YtD9/
s/0oIrVptKMSqX0YWYO+6ZNS9Tut6r+wjf2UQfXXpXBzNGydCs2iHPv1Uk68DIo1aEcPRaTtD8ns
CLidSb9WjMF1MLuOxYmufNyl+qwHlYkBCjyfFgi9tNo7Ms3rC8tkdjkh8U5WOpOUrzK6f3MwYgcC
cRcDzbM699Oyc6suUQguOCLvmI8jVh6hVnnFlZ6O9oYAgelmcUT8EdVO89WCP//mX3cZwoVNAycH
DkbSwD5dGZ2+MrSKfVDmNL+M4IEhkAdVtgf8W1SrGP3EOZthZo7i0xjN13yGclfZer12bIF0uIHK
80WV8JudT1NxlyB2FcU1JeWng8WY5FiTYngYRF2sozmXp7hMvdsU3mpgO0l8IxxHbj1tHoJFG7V1
Kq3h4YuN4Lz8Pj0XRHwEY1LPktxF1f7L8mTau3h15RzQeXSnWlucox5H0QWxABi8Wk51o5jMdqcs
0/cTiRI+oGB1ZWOA4n/xQf5+tv14EoTC8jDQm396GzM5GYMmGRiVXfYOzN8E2DGCGld2IIeZVJq5
nGAq9KLd4lORfm8Q1D2Z+Fz5GubTuwSTYzAmU1y445fhaT9Wx6enpJ/b2vPBS9n4+c0i7aDkARoH
S0faA2CSWIGcZ3Ony0me2vIlUpcipMjCaWwaIpQHquvHSMIOUd0n7dmNb6ZR+x+1/9Vf1/65F/mU
FnZ+2fG7Iazb5tDEf8v59Lxis58UeJ0HA95YtDKcsrnCIp45YE/tETdNcTN7nQD27F4SfTpbqNXe
Lhrq+ToRKAq/qEx+t5b5OISrstXB1bc+CcabscOzzjEOMRKojXAiW1uJCTRfTlhsLTDe7kwTLvdE
RERgNtWFYnDW/PmR/H1z4YlYBFydU1ZtrFl+XcrglCZkVf2gDj2kqRQ6hqtJNQ96bCOf5QzhE7nK
MyaN5vbPF/798uCaLtFAuL58Pk3TypRq4WiHjBHi1lT6dIOu2Fk7VqFeF8LTvpHVAdeyTNiQczWN
dpNX7JzMxb+ZxxMwaOu/2Fv+/iwsigjP9nBYoGz9vLUUlTJFYskOIKrLC86OLFUSWjCWy2Oz843e
hu7kUOJt7QhO958fx9/PVUujWGY34VFonHy/fg9KAgUakc8B34XspgeC3lQA6a9/voj226vgx6Ox
h/LcP1dMVto3erskh8WZ64vZ7oYdU9DcH8SQcn+OuS5YDjjARmkQ5RPBUFaDg4yTYAxfSGN5rnsT
tiG5K/EXPdhvHj1HDYoVCmcOfe/TjlpEqBkFH4ynAx+n1soLLNtSOMV67LsVxjRzHVXQBqMvtvLz
Y/11jyKyk/pV5+IIbIxPjz3v0XNXpbJ37dwtgql2RQ/1bqgq9I84FMOkilAWMgadvur6frR1ny+N
hoFuF4tgoKFPt9yTRmdif3gQjlUfjRYZVjmmvU9Y2gOMq8GHuNOG5TJdx0NrH0ayTtaWMndrhXaC
pCORXwm8JXy4bP2tY7aXhDQs14tmiVPZDlgoDvGbUOWdHDNjT1hfFlYIKH0chpXQ5o9f1Ap/r8XR
GxkYYJyrBQq288r7qRbHdq9gT3X2ent+Pwoh3GBJImMjrNarQ1JE4+s/r+W/L+XzBYmfY+Ok6/oc
oMByKfXFtPcTI58wxsVwnTP/+OKA/c1d8VaqWK6oJNhjVvLrXaFjbRYls/a4PURXg8PAbNVW5L/M
0Djm1bgkyu2f7+rvB7pDoUcYIS/oeT/+1NJgdSGoOsS+n9s08LppYAADkk0wif7FrVGqfFr7YFSU
vMCFfG/c4Gef6rYq5JQVNpPg3OzXKFCJ5YP4UD2qlT1XvpsOTDxsgoEfdWwGDaavitBDZzSGamd3
kX3SyZpJ8K3vDHLS8kXfdiim4UpjoiBDiSnnJW6IKfpzkpM2heNN0a7s5vpd1kv5oUwMNW5nU88X
iGFN1PhdWxgPoyjy42D03ht2DXMSOBhbv2iT6eALotv9GGKTa2HqG7nFG+RPGLqE+sgR8YqWXTR8
XUTQJAgs1joC3dwXU2mFnnnWfdWYcb7hb7kccZ0aO4ZvEExQ23dqxIGL9g4BCAlgjrpAObEbQ77x
8ovvbbFMh7x2cDRJ6xFLP/g6xfeuwakkSIzZ/sAsIruhQ1W/d9WkX+PnjHw7aQQcn1jXtNeq14o4
UHLCaXCnLOyXrLYJzRkUNfpmlniUreqqKAzCqtQM2zszv5ZFAWvVcUzlDhBAZyxbFAz/0QN104Fh
SI02Fad/xjX6hDkZjHKsAtCm8/BqZh89Y5hdJr3Kh2ahfAian/seS5QI3qCNhqJtmHeFTlX02gbA
P7OR9YhHXcpqCDytH9t1lsTQ0pAIIffRkbUOqNMyjId1W6QYMmI78R2fXbFXIVw+iSrvx8DgoHSJ
3qn4EXRvHnE1Kdm+2LpioLyCuzkeaiblaSBBe1H2qMWw+MVAhqij2A3aJatKxlVSIVBedRVHYdAZ
7gj7vcTNu28ThDWklJe1b7VWdFmKAR9ncgBwFsiVVL8yCeRLNogQx32fCYYv2jy3UD6QtrurvBF8
nlbtijhEL2udg3dy+HJw6VwnSA27y1ayS6pNouTum5XpqXmO0WFtdXhNDyuvqIYHXgbC0CboXbhJ
WKLrQ0OY887ojJIxnqs3K/af6FVayfmLqWJFrsp0zndSd8QDWyORafE8GXcl1GCsb9oJNW83Ge92
xWkLQbo1b0Rh6E4Q9TWM+xLO48yTRLMAXlUx6ZPTbN2OmF48uwnuo6HMkzbzG7sYD4XbFtZmSOma
V6JH+7FFY+GlCDI9XCGSPMPPROn+L3tnshw3km7pV7lWm14hDY4Zi7sJICbOkzhtYKJIYp4cM57r
vkG/WH+AVFUilZ2y7N50m12rTWUqxSAiEHD3/5zznQ4UOSBLhSovO52+VVYMZKjOM1xnEBLEPh7g
Vm8qe85JmuO2dv2wnCvVE3hbyFRxC3WnALTLeA/Rkw26ixGgwF8/6sA7pQnnIpA52yX8aUmOB9ax
MrSwvOv8emrxP6cVvmyUubR/sdCzQEIadvRsz6be8nHpmbpzZR+eGYM67+HOEH0pzTZ4Ctw8xckH
OeISmiSoFyQ7qKchVMwzPQMg6w+ALOqjKHFMj3IiRRDAQXW280RKaaOOhTwtoffWXsmHTMjEUYMX
bIlJtdVT+rP8UDaAz4c6p2ddK6v2KXCcpL2023C4AaKOZ7QO4h6HMG9kyFjACe6LijgPJLgFX9EO
aoUQZ8Q8boKhgyYua50NVDY7I5wd2pVoM4z7LmWvpZZAohvLzrcsmO63aiKbus0gZ9tbF2+wA4q5
glBC9RvWX0D8bPmR/vBHQLR7CWsjYiPEaPzbbKfaSa7Wzp2eGCkMEO5IdVNSI5LvRTBrcitrq2+A
LYWa7YmuIhYDMkf6mWRMsGkFcUCGZQXPaZIVBdvaatlmx7HWfYm7FBuQGMoiYeadsC/pRDFdzLky
f4F2w8Mn7LWc7EQ5O5zqBuXdjg1zgoVkxYLyzVG5ToKR45UFAgn77MTjd5NqDc6fSSH/U1dleW3p
jQRSMrr0dIh+eDI1CqZ4p0yo75GTfOED6G9C8E+3WpyRaXLyop9wPxcqUUyYTsnWsQinb6gsatzN
6Iqo2GlhbN+6nGmhypdoCV4DtObM0s35yYW5B6IBp2e3IaIm6F0wxaxCvq/U0C/jocbV1mMxwxjD
yuINQ6C/ms4Qn+tk1Exv4gqrg6nM0a1m6NVDE8/aS6+W47fRzjtra0VQaOwu4EGUSPceb9pwEeoB
jvUwLxRrC2DaIn5ohNCi4rzHuZJNtVnt2nhQr1UoAhnOFJdPxsUYYXmygldMQK8RS9zSVq5KR2tZ
ANtsOMSunjxoRi/eGMgGVxliGs4QdbRwHPNA8+p5piyZva56liV8cr4h55jckG3ATaazjbUS9mYQ
+rOq1u+Dyh4RzEcEtmLQgKhuK4fYlB+TG4DJwk1Z+lUn0/KkMc3h0R0ay9zC/Lazo8o86LFO3LT3
+V517XEyhSVPJydS7ibFNrdKjU1hnw152G6y2U1cUmVF9gViDEZmoG/WparUGXa0vAphaYxqKzAn
ka32cgcSDUGsSZyxdWFsnygkOcnyKjy7TTOS5qZVAoykxjiUbyPCTeGZJesuvlVDEkGFRdwfqzEt
TuaE7QS5pPQyHpBW3kyr7w6CFWcJAKhFd4IjUks90ipl7ZEycy6lUcaEMPSQR7qeVvqzoeRp7bMl
mksa7CB1+Wli9U+ptOLjQL6j39S6Dohq7BH8UfOBUU6alr7S8IHfYcSN2u1oqrOdjcR1FdD8mnc3
nLnnxOfFM9y7nZl/a6x+HHaGDQHlfJjMST+GmWsdijqjNgF91dB5oGXmN2D+4UU7W9U38ulEDfui
S6+N3FZeSnytPQOVwshpVKhAnLXEySpPGBkMkymqax44OJZ0qx0vcp7yaFrs2lkUunZBsGEGAtVS
Z+qJyplkhmxvD8pDXppjSropcrtjMFQw0IsCdOmGXivFOBc8f9gZThwrrvCy9KqHE64EVaIS1MQL
xB3VgxKHLbxNq1bVQJBza9LAAGwEFhHT8y3Ey+7eKgN2Fri8K0ZpiFLbDB/rY4NXKMCPaYfJTtpW
9BCr0nq1giEuvKJn8wOrLNZejc4erk3EQoeClQxQqWFK65p4HBFiqgkg0smJMAyhKd5BL3DYTW/M
eWA5d+apUje9HQq2RY5uPkZKHJ1NoeXcznM43RJ6NO90AKHmUSkqukY4fLk4MdSgirdOO/amBxuo
Om1VXC6+TVz5wZjS6c2UQ1v5IEHMu7GJxjuwyktSSwOOQ1ossOGUw1G/xJQshp2bU6hxU9OhArDA
JC3BPssMapyYMyAn7KcVDDo7ccVu2V6fK+wVKm9MimXtKWV/bdMD8pwrdeu37mycO5pJzYnI2mjP
jp5nyjA0TrJZML4XikvUZBfUbgqMjX/zTGZMjj5uE2fcJjx+z82u7+9mUyX2n6hGUx3qYcqvAdbY
ex4ycYETqyJcHeJZTjaBFhnFxiiN4I38aH4DlSDaEsCt6UEMnXTw1WFmndR5fOK3ibFkYdqeiI7R
YFa5uzlvlWhnZIMQW41iRvycWee+i6auiE6CPUr9vOz5+CY3b8W5Sz8wpjwXzzhMPnLavtrNBZHv
OTBvC1o2vmDfDZpdypJPq6LStE99BBp+Y1A8m586QTjNnmzjSXgMR81X8nvJ1zYe85jBMZ+Jbwmn
eWG766rAA4ew2LVTy+Cnr3Q+k2xyys53W8N+XFD31HtZc36n1rnJNq1nx76l2HVKtyqW/YcqHsQ5
8vH8PDpjem+0hX7iZB2dFJU2TMCcpAOQq2+6vTWmNsmZaq7Z/kz9tLcYmwYHvW/u+jJxAU7IXHhx
ymZrr0tCpoQtayI2vDnXcATi5FDFpnPGekunBlkeeIQw5dqOvVDS59QMIG6UVCnK/q4wwOosPQTw
xp0hbV+IDPdPU1ZMNzk3VQb9qV1aZceuhLReF6114PEK/6mZhJriQcrqU2SYQCGn0zCDCKZKAiLG
JP1K3yO3Q2Q04/kccjHbqmn6J4JaMJ1IxWmv4xSm3NGA0XdVPYECJIkZ3CqTWWaQDKb0AkU6e7cp
IRh82keMx1Iz+2iLMyvRvFCUBQ0YpMMH8MvTOBwk6WPB8apuMAnWsPBgttUUKSgZ0OSD4Y6t5ZOI
WexfnUnLUhSp0xnQcaADeR+Y6S6Auk4ZPXwJ36yT8I2Rlt17rL1W62etMj6SIu6MvU2Q7j0TvXY0
9Qn4XsHz6GkRJS7oNZjiI5/CsOX5XoTbSNPGe3piSPZmTX5JyLsLPTkb0XCmO0p2S1+S7R7s2qFO
Q4dDdD6nKglh9n6wAvp6MjiUdOELdlHoT0ZV4iV2cQsSYDZCs/FcsfQqD+SCNpaWK1edZszwDkNO
NT6HnOF9TqXS7eQklMzDEDKAMS5c+6ng3+AFrJubBmjBVRbw1lB+AB1yQ2WF+9h0PCQWW7gtNj29
30ALrShXvDnEPIxfCU5gRAeTvht0NX+n0li5q5MlcEXqEgzyBNeVn2RmmFuhyoLEdKlrGT1dz+Bc
0qKUl1sKC7p+BzSjODElCu1Omh07ZlzzU8MZCYQZez6DbXZTRGZ/Lqk7GrZWOc7k8brIfaYOqyCY
mQc4tVVXKeHMh265cB9jGF/k6C5mnvHKZqQRdPbKUZmeWklHFUCIESPhQIPynWwjKWkb1cIv68Dm
bxnl/rf2tw+Wub+00/2/aJRbYEP/UlcWy94Pg93F1xyDnfc//6t9+4/X/3Hsy1i+fXDYLX/xh2FO
+8MAYgsonoEW+qWr80c/DHPOHxanG1Z7kMuYtJh3/QthJNQ/bENFFmEwa5NKVvlbTdm10X/+w/gD
pRa0O38VyhEuK+fvOOZM9/PgmREb9hSD8Re8ZhuDyMcJH3FZoKj1xCY0CNu7MQjBlXod2Nbuju+E
So5nqixFPlm068bPGGBT7QbGizbJo0oWM8ew6YZt4ryONe22wS6qKrN8HXIdsOn5iAH5cQ5kApaO
RVs5i/Hd3tattKsDKaDiqtd6znV8M19oL40eiOJjkO4Nw3GPXczOfsNXgZ5dElnhtKnEPL67rUN8
iF85KngyCCIaeGHH+Cw1aGUHoCu6u56IAEGkWoA4muktoSd0gDdH0Zw8VqGjv1Ep1U/bCIGDZIhl
i/RyUqtEv8OwKtJHTci4uwhLVxywEuXPZgR2LeDwwarlRe0wvUeFYM6VzfjpZ6eLno1aofbeAD16
5ihDwNCQ4jd6otN0yQ+lkWX2ZwO84doXFvYFf4TMO0MZLmP28Q3pZc9uaXO61zrsxmfwXpbNIRRK
PdpSoEedo6WNBJSMLBweupgD7+mURnSCqK1u3Ge1DQiOQowU1GFVzqE3hGY1HGcezdERSVBpz3kA
1yx3AmPzo67HotlUNVw2D7drZPkmyBwepVY/uRuMn1O3ZTtvzjsrlGkDZ1FPOYsLM8xRU1UwDD11
I6+BHXbxroN2SVqZDamHZR4nhtWkxkbPmEt4itDbO/h4pJx08BGpx/63nInEJNOdbYysPME4qsY3
WxtDw4OCw/zMZfca0r8V0TpkMt9OIcEs2VJbq6Nmn+BbIqxiYPDY2G2HK9ow8cR7aht1l3zoQ74t
UzUPvBRyrtzUatcybzHgmGwTcoxP0smAM9pzRZLTbjTOg42auvcF9SZgK0QQHIFEgVsMwXchQg6d
Q78djaIcXFjf072GKV+A0MQ5vbEAHLwyyuOmy9wMwGLMMGHyJXtxelNwy9unhkGrHyea2aUscJi/
ViNFN96kBi6jViB17aaM4+WwTl7j2VG08UZI1f7aVBTsbRwrjGOyQ1oQ7oZOZcc+AVEwwdb1wddE
uLPcWCwO93Hd6rXnaMBMPSPkZ9RV3zwm9PBdc0gNyRSXTfqWkPyt/RKB5SUcY+N2GhxIi0MvRzB9
DcWMsgGwt4Hsre+bGE/IgXeneh8SWXBlMOG/0PKX3/NfQsJTYxlt7b5rb/HC6Ge5myysSRq3SbEn
BZwGBtmgvEfDCKlnYXr6lADnmjZgsqqRt5W8J5zESnsnJ1VCFObL7eHqoGBAZUplUT01tA/hZCWz
ZzatmewyYmB8HlOdXSjY6UoiFW3zLSVRc5k1IfmyqWaM7vXZbF3QaBsOO1mnqsrupGEj3CloWgHq
8lfEpETZsrGR06Y2WkJwAgonWNImgNHG6ZjPAqNy4Gk0rp1YdjE9qUPTvuijzUFEx2hwMRttDwQD
cIOkj5xJPOdPNf9CP1RF2NosMucYhrI9SxVFfclckJQsy7Zdw0Uo82telOqwTBYcvcxS2JcaR4oH
LXBMbjpaIE6byrZeyqleiI01fw+scTTdNzBrL5o6qG45uCzOgAV4E/Zqe2MHhn4KWICUnKKlYlfa
MX4rO4+6xzgfHIJZ4VTUJxUE2maXU7P0lCWtnRyDWiFlFZINuO7SHAqyFubQPPTaqXGt1Gp9DvCu
gpyhZspFrdtp6Ycc025z5sEDoI1Y3nZFtZw3zTY/5bpLCc44YiDGSzHkRL5WEs9Japmfm3aOki6d
YqEmSeHlTT+oPnQTFSBQmNFQaBJHOqtanlieBTmzBd9aUmOhlyp0URXq14uiM6vjHBPZtm8HivwG
GyGZzuzOhjBGV1L2Rku6OZL6wYbCXJBn6RxPPYJpN1zpkM5icPT81lCFSoqVxiiKvmn2yJBlSCFk
I1dM4COtrhYV/Y2dBU6C0Y+91YvA2WsNjV/UPic1s11JeE4jW/aE/RhWRUDBZUr+ViVxW1KDcGfo
9Cpt2ijs7A3kS+2cAT6Zp8wpJ42IvG5+adNAv+FOYerNVEF/dYOSQKSmFtFjSH/lXT6qdG8FRtnc
Z8sAPbUbpnZaOqrxJllG7PlQM5rRlsH7kJmTvRdGyVC++z6gj63uXq5j+2S22fq3yNcGHzWT/Xad
8a/jfmMd/YerDJBzyC89VgVIC8kqFfD/TUiojl2FDC8WOaGgUfiknBQ32lNbql3hsEV6CAzY8xtj
USSKVZxoVqFCrqJFqqhLbdYiZbgwUwhCUWk6QKuHlLQxK1bD0ZQEr9tVEBkcgGAEltBJKotjPaMJ
ZzR53UVKATGOrNKOBEE3zOGxQc+L8mI3Up5kixrD4I3xSSGygPPgKtvoRgD0w1nlnFwdqFhKrXYe
984q+7SObTTn3SoKFW6lfxGLUtRggbsbLD2NN7ObcWXtqi/xaELS4AfCSRcLku0UQcvm3L9qUwXQ
97s87/kyjFNu8latatZQRShb3SJyKfBEgFXpmvk1WFUwDvMoYrReay+IQwuYZtXMeM+168CoxTvT
juRGELt7k6vOljdB+g7lAvUtWZW4ahHlKtHJd3sR6pxVsxtoCr3qVyWPTc0cbOY5QeHr8rYn3tQ0
81nYaOk3VHfUwF5vzK1YNcIgyaW7I4kwdR7CbHLRshUdeDcdbp9+ERoNW9GHLfFO9Edt1SKdRZZs
Goqs/WERK+FJpmdQOvR71j47IbzZBShz5LjOo7Bqqz1UTDc/dTvH6PaSeO314Ljzqysk5/zKZQQR
F5l1qWsVOyZwtE3hIUug79gky94qYEUk/fVovBQGGVHf5OmH2jYtg1MrKXIwswJm46azEvW27Wia
O+kiUbn7UmlpjqWY0SS1l8lLhHn6s2LuIZ1nTSguEuZo5/B/LZ64uY0glFtwIElcO0CEpmioYTkQ
un7S6LQ4lWXSf4kre3A8KuiTfQH+qPMK7hg2o71dXcmUDYTPYw/6Fv88nDad1j0xi3RqnprhcKqx
s7DZaxXMty2qGktqJlg09yE2jYd8IEGGMbtTzpJRU9CFp6n8Kl0u6kQWojqOqap/tVspb8JiDAj0
tQQT2cQ0zm1tTiFSV6ktGVKDJDTfKznN0IUqYzfYimmeogcPX4Q03Hd3KpZYf4yhbquPeAj3htGR
Ii+YAj2bScc4fm4VWGBV0GonNqnGp5CuRYUtVVXc1Txtbs22ZdLigDhgTkep4ZYuvuSQEagHiAdd
BpKOdVRbLXsDLJPcdWmgqIdUb5WHET32gWo/9xT/DVPtNhPAIlnRO463gHJUpIB5OAmpU+BSujA/
FWNis58MHeUtqSx2CBVtba6fOnC68KrCJ4NcRyQeXPCkeKCFIvqMBoFmyNiuu8nDiNwoMsR8Rvtg
OPo92C/Vj5KepK7bzSppXisAEtrktdzpUd1aO7MpKxPeoZZeSZT0cCOGgggaVj42/bAIR6AkfUio
Lq8dVo6/f6b+/+60rP3lafn0rVjMit8TasfX//yHWP7774dkQ/yxnGQpKuP4yZFtcZl8PyPrOn+C
M87FUyM0fGmcTn9Qfkmb4VviPGvw9zDBL2mjH0dkxVhOz/B4l1PyguY13L9zRv5k1LMXc4irmo6J
90qAVP9sggmYiU+o1i8mVYVCe6RnFmIXaihsoEd3zCrzxg3aQTkqfZe8udMEQKiAmqZQNagEg98Z
8I7cvWqb3UROMhDt9PTT4OFPbJ0fTTPff0GHBADZC9IAmI8+nuG10C6rIO1exwio/VaHAwv9Al27
JxPeVfb+r1/to/EI6xxOGs3SyQIJajQIlHx8tZ4YKKcc2GFxCO/LoM/lHqWp+lv2pu+vwkxENSnK
I1L42RoaRVPKgaJINuHiY0jzpDlmhd3/pu3p4/Tjx6ss+RF4jSSv7E8BDkct3ZCzJX4yAeelrwb1
woWGdSgsE1pnpLhbytLfjCacfnN5Hz+yHy9M1RbOrWXM43yyi9VQoJphocNN8Oz2E4vXEWMa+eUJ
mPRff14fbU4/XorIk4GlU+C1/eThmouRvdYskw3b7ALKImPTaK6/Dsr8Dg9B/MZP+8uFQeXmu71Y
4RZo91J9+LMPjpU8E4kqKCmewofWqNWtYzRvE4vqby5r+bX/bR/ksshU8RLGAvIWOu7vjy+UoJdI
gyQ6bEuh+Bqo7G1hDMaWtXXwTHJUp64ECvnX7+Uv977D0O27XZhcADfmxxcNDLoEx4yDOT41TAzz
UHXvSHx0CvwfvA6GaEIH+LTFEtn9+V3sFxK6lfA6zM/LRzPAYRLGVfI7O+wvtwaXg3Nt/d8SKvj0
MrQZTFoLtnljLDEdjuQZR5QeHHaY3lXSOM/C0s8SKG2otnUtD9wuB8CKx1ktzyfKZWF9lhe6NV/9
/asXjqGZmoa1EWH409WTqiojV4kgvcJGgKU8sdgGv7uB/uROxfqK25Y7iYzs+tj/ybFJ+i93eoP3
OB8kwFVVlEwKzYbeVhpn2BP95iP9s/eaGAAGUXtZTj67DQH3pgq1xghSSajsBsN5Fr1z2jjmCYas
8DfP6D9/scVPDFzU4Qo/voNsewSWWF5sMPLikM9qey3g/1p0ugMjhfhb/+5W+vXruNh4yWWxUAqy
IZ9eMTDhHAyCr2OPI+kiASbXCAcMwgCkWIe8Mu+V9jEGtTQ2mj8H1ewzViTxz/4avYnqmpDfdiqS
+wiG2m/e+l+/tbjKiRlw/mbeKdxPD1tscqSsHM5zHYPrDb+S6mk6ce+/vmt/vZ94FY6CxGFYtZCE
Pr7nEO0jGueXWi7MLtPpWEXLVhMvOXnWgCaJ31zUp4Tp8gDk9Sw0WTIdPAM/PwB16j1rjF/xplI5
cJ/0vYXfrJyj9N2QpQF+CUDCY4IalXiKbEJnWzMGflCjxHB8ScHF+V9f/p+9ybpGg4fBZgw/xnJL
/vR1atEAnVxy+Xnqds0Bnb0bD6C04Kj9373Qp/WMQi3GbhEvVNRJdijZJmyFkL97Oiz368flRWOL
YyE1YBHWdOPTPaO1A7oMVToc53swphKsESDyQLfumTB28aHlzA4SB7PlCH+wpKzqr6/yz+4mDEw6
KUDGq+Lzp1uKzJ5i7AGb1FZmf+J5uMtDG5xV1SuHv34pjA6fL3ZZBfjMBOYtJKqlyvjnz06lGqdI
9Ah9NxwIoyD4MnEiJkVxQT4Uoep3sePeaQYtOJugbFCKtZFkK6sTgcJXEQjnS5wHhYLFhGNSi7MF
IWIx9iq9U76wv6+Lb3IZiV24eJZXuyeRig37LZhPaTLXwVNbTZ04ATWD9FGp6RB4OITG9FoZRLYA
jrNJvYnGmIWnQMyVC1sZpuwe9ZMgC2bIIYXWS1lS6welOl9Q1oeo0CX8Th5dR0vrr9bV7bYHm9T7
gwSEkzuusniPkvg1VJC9fAY5IRVmpTsDO0HZivgV2jTdNwyIMJ/lBeg3TZ/ojlHjMpB+q45tvpcu
FZsnfM/NZzZEen6WykxqFEHBpmWgCuxownvSD6D2R+whnRf1YKdQEKIw1gZ4n8x8w+w6UvpJuqdq
GRoyeUqqQoT2ZsiitHfpnwJ9YhwmV4y0LyDkOpPjO0oou6NdBu1X4pftVUUj5LUNU7T1MA2XvZ9I
ZtleHRvAD9NMzLepm9ZwmpNKtb2uKtLnvs3zVykZU2L0SgUtOrQFQxEeAveK6XrwFFMgxOrflVS2
d3zb4hMtqiznKDLppFsHyqPlx6Mexb4xuH10YgV6/NSD4ZOnEEaZEXlTO+nSAzekykd1MJDzkzBT
nho9c2bbB3ecLTMm10TxaCODagdsJ8gRzHiNK0B6BQzatdQ8Q9hL/K4al3akpfccJ1PJ1GCtQyc5
GkKmw1tPAXyAhF+u5enuWqSOPWm6N8zc6fD9GMwBgXBBvsYtBUVRL5c2drFWs8s0F+qm0jHZbjoH
7iAMZ5rco7XUXRGTc5k4tXudLxbFHeaFpQF+MELq4OWwdsPbw1IUn1D6YVIhPSuSDvkE51PDC6/t
8rk9yIewEy5FJmv//FpFP+lQ65q1oJ79EGX1hT6P6g3gSYk9QEfk2Vff2+1RFfvifhyX1ntaO9Vb
lE9LbjFVKQLHcGbZ4YlhlErh0IVl0XkIw1Y14yMnmgLytcKcnLaRLsv3Y+KoV7aiJi9EGNrovBxj
V/pFn+H8S5UMe4doANrif8MlQp0hPaU8+sFlNiHcYnoxBlww2BeiN6ZqAW7SqBnd7cKlZwo6EsL2
Ey1hgGaaxuzCnO9hSvN8sAI/hQ1req7Wqt2OGKlN6SSlpyDFQmf5kWKRgRJ6BhcBRLQBXzj8NX6F
jJseLKfVqDhpQM9hiKSSsgYREPk93cVEGGe3ueQsV7rbyq6RQWmASOnCtNF4GJGF2Rn9sgxF2yI0
qKKtsir1m0Jn1E5jlwBCifde8ywa0BRMGe38FY3NfMiAC+Jwgax8jEMdzHQPTAVWMbzGp2gYBvcJ
yWpuHpinZ5HfakH6rc5oWXvqZ2lpeys0Cve0lFizT+jnruwtfWO53El0Utovslx/7gMGYLu6mllr
dBcV3Q/Q2r9Fjpv1+3yK1ANmV5pQqgS+IJeTWoQKDG2EoSmTut6xC7AtL2KwgqjJFxojMjQCeJEJ
U3js8XF90YjSeMzcLnmnPDNgYIcVvvOIONj6JspF/pi66gzREoRd5OWg1cO9jsU+2nZDD5AcWX9M
PUB+ebsvo9S8CTtmtV7G2NMEblklEMCHpNS9njR2dsqAvZ5uSW+lmsC33NbGXtOiokJow4Qidg3w
HbnteiyQWPPG+FKZbXrrQr5nc3o/APRz0gObfjax2zruZMWnKG29a9s3iIGmfMqjygTeL3opUBXN
SfIN69jLd1ewzLQj1O3yeQgTzI9jYBaJb5t1mp5EpQlO2emXWSX9fipgL0nhNdqX1PPBMn0OIkNo
7F1tUtP6+97wv10y/+AQ/tNu4xeXzFXcfvsay+I/jk32tXhtPowAl7/6wyfDzuMPm+gXbhjmesZa
2vVPsJSOG4ZgKttqctScadiK/RgCKvSDcRS22NIz2eDUsWy6/zkF1BYglbsMd4AHwLXR/s4QcNkB
/Xs7yGiNqRencaaKJnnFX8ZRGDrQ1btivjDHEug57mlVIq7z5CI/oaB1/vQm/clE73NQm9cj0se6
BbvJErb6+TgljXyMhRvhWAW4tlEjg5bWuGRH0lsX4AufVZEtiLg22SvBVZ4/KmENHR5M628Okgub
6+OFAxnAI6RhX+KQwbTq49aQpBqiTwPkgZ6iTT1ruKURkzcCa+Vp3XxFmQv2ekx0CS3NPkhpvofN
cFtAciDV3pkXBY0YXekW+1wf7mwayzYjvLwbygoPbaKW9NxS91NLXdIQSWUoK1x8nJ80C65uEQ/l
b4gpDA4/X89CL7MhOQlyhAYYk4/XU5l1RJNorZ3nFCFGbCzxFWz0b6bFPBMirnbSqQcjOzHSY9ju
ZHvImmskFnnlVkTKNrZxoBCJzNsJWEwp9w0iGEEbbYt/nGck18ujZgMT4Xwqz5J45xScbjfYygt7
Exq+uQ1hVPk6WXvjJgeHufScsgDutFfEilTZgfOeL4AvVsUhehDPFDYg78bNiZjODapS6yN20enS
Le4tJUcf/1aIE8s6dPbRHrdwBIJDifm/8kwaD8myqXuR7zsH3+wuj3yqi9ly2ZjSzR2b0YnBB55L
16MPtrrprsB/YnTJrqsv9pP+hFw7hRv7ysWU0XjYz/PmgRSSm/gLuR0f+Fm/s/Yv4daFCm5vxEN5
rTyw+LPjVK3dmO8CZTtRncyOW6OQ8XzWvfYb+nsdsBn081NW4OeaflVQ+shs5ibN95NkQrnRzpNz
+2j69m3teDrFLG+NvSOQ6HCaOA1f+NTM24arSg6T7dXAeO/0jbUP9sYeZRqv5nn8wPY9mA4zBm6k
msvhfkcL/Vl3GlxMCDh35Wm7y87GR0w4xjmphTb0+9APaVDaON50InfmMbjBbjKy8EXeWJ03IVua
vX7V0ySO2cBnw5peuk/ZXjmbn/KX4tyhrrzyMX2GO6wj++E9YbNzTT+f5565x2ir+k2/Cb3qeTo6
O3rXPOkFnrXlGoHOQi7eZFs2A1G+KUmNvSfvLiVQ7wWeK/XYO555IjdUh56ii/Llm6+Sc4qOeEOf
ij09Mkdc71Xigar00tf0WD5Oyd69cc5IkJ1TK3Z03yCQX7BrBfs2ednF/JWvrdyGOiT6jUnG5kps
i+viGgC32/kMwOLUw1elD56lepX5/bH238vgP9hx/fSE/2UZPItf3mT89cPqt/yNH6ufjamTZxKC
FXN6JK1lav7P1U/gIAW8ht9TY+FhPfvX6uf8YWIxQI9SF6SH7iyLxL9doiSa8Zcuw2rG/rBHVmQl
RMkfqw8wSty5//7nn7EhWFQ+PjVti5WUn0ejuwHL0F7//KfhjjNlRida0gONbgO3USwirGnmoH8G
qxbaaiq6KKVTaKSKHaCX1ot06pouKqqxKqo4O3gMrToruH00VzbiOkW9qxabzkQXfJtT1RkkOtRa
UL/dTaTlFvGG73puF86KB3BG7vugjKNdU8W4MjMlLV2/d3rJZGIRiEdSOy6nemTjMpKMErtFTFaH
blQ5jdstOdJVb7ZX7TnXFPd0WARpMP1kfQjaigOtyMkdZ8z8DXK+TenXomfnKNv5InGPq9rtLsK3
tWrgUxVAQV6E8SGueNSztA9PLeDyE6IbaOjWqqeXi7QeQg/C3L4q7sGqvgerEl81pfseNHr/ZVyV
+rIeaNZb9ftytmgXiVddX64af7vI/XZTsixFqwtAyXV5My3WgIJRxbFZ/QLmYh1IVxdBTqz1rFi9
BdFiMxghFVAI0uBJItgnwNjrqyuhS/T+NKwXr0K72BYSDcNCunoZFBHR49IuFgc0j6zgUbU4H2a7
o8Jj9UNUjfBphhhugrl1TsPFMlELvQLGuzopGodsJU0lrUPkdnVb6JWpnZuLBaN2AdN6VEvgzDAW
k4alz7By4Da0p3qKI9fWCpn5Ztba5Um/OjzYHmHha2F9snwvJhARZdRdaKs5pB+a8TLjR1gYGnGP
WKP7tZj0hDLGNGkxgFomD1MyWdblsFpPgsWFMi5+lF6dxutgNamQ+8KwEq/mFY0M39ZywtrT4ROy
cKBy6TeBCUq1WAL9dJYMwbEHsUEdJ9Mav13C/4pVht1WrkyAhkOSdsjSTD8ERQY1AFOXda7PVVcc
ibzCFeiyEMbANJjTg7uSB5wqhkKgirx4oBgFNoFWK1q70xYPf7Pa+UPAcHd0CmDyr8xRctpbvP9i
LnFVqWskIGU+dqHj12N/lpd83mohyktzjRKEUJMJ7WDae4bvxcLNfU6agwSW1Z+TkNcpx1jDCV0q
CCr0dVc7vrUGGOx5KE6KNdbgrBEHu3aJOzAbYhVcVPTUizVa0ym+nQNjo65RiTptllxcbgd345Kl
EGqiQZpcIxbqkrZYHNaKN6whjLpZAhnEeAhnTMrgkodZIhsRNj3EBLhW3IdkOsol3SGXnEeg0U6K
7u5iIFfXKEgQVOO7XAMi+ZyhepoauZEGDBS7iiVN0q7BkqoomEqVSiksv50FgwPRKsrXhBO1V9TM
gflxa1DFzKxzZ42vBAGO/kNF2rggVpjZJm7S7kDmhPwsRqWy2inDXN650B3N7WQ0VXOi00/xbqGj
MURi6oxthGISz2Voo964Whh9dQKNpw+xPJwnmwhDl00cS9BBQ3t23Nz0bYrduqVetrtqI824qBkb
2ddgW2LpuZREoqXwXHG2vdEEu3ZepOUUUrq6aaIM2bd2GvmY03F/YjXD9L/YO7PduLEsi/5K/gAT
5OUMNPohGLMiNFqy5BdClmXO4+X89b3ozKyWQmqpXc8FZAGZ5YGK4CXvuefsvTbPTpH3hD9V6jmH
t5oeElHeWPNcJ/rutyXGscGVPK8t3hTuWtGjnhtMHjbkOU8OyTQECQyjW11HGD2hQofqdJemnXqf
kQ9AeIYPXfKmIr4wanjQkjK+6PtGHy+wmKfjOu2rlMgzgXV4CVdBm9YynTIsb3iAL2pfsXEc60VQ
yhUzhTy60gHtU8qNMgqXk7TpYoHPRv45mRjOGCjV5bGUueVQVQ/imyz4rpZKQwNhT4urvCvHMK9o
d5hlt9YVHdgBvnV0+7DjG5rY41QTnSZMJVOWhLj440KTg63u7KBvCYqtU7kE7NgkO+CSxUONwfrK
T0eyGfJoyDWEddBhF47viC9jTLDmNua9dRxHOmWX+YTgaANoM9kEQzCnmpU5e56aJVTbdZEM19ZA
Ow8nLmbO+XUO1uOMEYsYcN83vrpTbRpznYfuvbwwp6nu12GaG/TjnUReKtxIYrE6XmljGWMUDSPZ
thtFK7q/JgT/qduo2yia/m+TD3XbiWxp/v1/VW30F7DvzJPj2Y9i86//FG3un/yfVEy0Mix+SZj8
mb87FiiaNMuC2oOshapNcDz9u2TTXAo9yjmHgu2vX/2dku11v4JGCshZBjqAldB9MN8/GV/JUc9k
WBPAM3QZpIpGDu3KyZXoklZbfWPX1vDJzP71uZoodQRasxwLPxM+YeN0XmVKEB1WFxKSi7d5ibWG
0FOhfO/wSq9f3IF3eiPAa19Vo4ClcSqiBVOpefFP6fbJBBAaaxo7DZ6NqSSNUlulpYX99qZ0ebrJ
PEFvzbkuxKaIrzZwBxUg9NLJ2BVotGa1hXYYCkHYJJHm+VpMqIMFBsuztV7+0KUxkONI23tL8afa
B7qc5PQpBOv6CuHjS1AZyU3boNhfp86gN0ulJb3y4A5RWu1C/CBsg1rZuqtCybTiadDqHNBK0dvB
xiKkgjuC5r+otnkkyYPO6VKmyyxJfGyXhoMAV+L9N84hnGbysoBZIVYNls/kGJfB8NSWRJcRsFDa
j1k8FHidp8C+JJjXP5ajHT2lMM8jLzc1qDimkFhFl1TDUKIYsgVYKXjBJ2lxkcaqfyymAWk26R8J
rJ2QSnbOyPJrE9xMr42FczAzm5ICuFHaL7VQsejxTINV8cWwvJ+CoNPSh1wJCVSqSViIq7NhbDGZ
DCqQt8IjkDXTzpywGkp6tIDFpLowyEOwUhIlLWmOSzX2jQlTv4aIdEAfDGsDMkdEUHC8rNqy6O+r
MO6roxko5BE5fTH2ODcL02QiFhMjp97Z/ZAQjYNRapCYLSOf9uLK6c1+YtynmgXWZ2tQ8lm87yNU
19eSwtrFia9KjKn7GGROaZNsXVkZXR6yPEgJLjlXUaOrvZ85EMkMYywbrwhNe7q0m0rLE9AQMeDE
C/yfrXrtS6qor0HsxpNcjSW1GYMIpZePwPSKyuXJc8bxig9AVcRBHbdpzrzBkKi8zDIsqEIq8BcQ
AehgjtU1bW6ZXWaRYlz4DWCptdSiLuNcPtVfq2BkEVWdHLN1WQtShbmPVr7Uo9Y1gSPVIQ5u6lJy
xRsrzrZdQlngDZo9O4gYOjxNcSmnFXSkuNtMaqkHd22dFbAk+NvUDsZR17TBBVyqCHm4IDZi9k67
BeHtMeaLCjAFdqzCtSs6Vj2xPgaKXHfju2a01XtJ7aNWGJ7hwjr6hZ10krsJPYT8aytq9R/ocfty
38vMLM41K3X0Q0oUSXqGTSPUO2a+FBWeakzhcMMGSvCpXxGweq6lA4hswVMhzsmiJq4U9wbtejhY
JgroxEoSdYsnH35HFNhW+awWqZFs8bSNwZlkIobxXmj1d3ZGkgITMxp2QAANdV8qUYdVL0UxF0z7
uiKUgUQAHG94urEYTlh28QorVrYuzJlJ0iRd1m0Q9NnBsvHDUttISVIpNSoSfdSgY7kVo7QMlM9l
grct4rAGjiE0UXQTfURGjUku7jrrSPTra0JftnMPWCWkI4fjgGHeRYutNAmjV7d05bZss/5Lgnc8
OPo8yM7GrESr3QSDwfIlZSg14ruC6F5rqzdDOVDNGDlW7ochV5SZqeFqXXMkiBXXtjpMSrQdScNU
UKOCPFioVqRanh5jAjwQf6CGO0U4abWpez/8kaPtm1C9Y8AjBZ0ajpI+DM7HAD4TiEB1uom0tAvX
plXivkH/XJ0lEz5/zvK92a26rDU7pnS5mS0TDfDTDauyx6QVmqFx2+NzwzOnNWkQzfwSl5f1g2Bu
nSWbGrZBPD2MdPS1az/UJmfJ/H4Yi28h9BshHjQlx4aUM22a51PBMiujnArVgGBXWCsCxJ22/xFU
WDJoHnaGj1bhe4c7hWBvIAydYvQ/BhEi8779tSX9pz6iPmLz/aA+Ij2sCYvXfS3+xN8VEiUNp0VA
4RaDGNwwdLz+amsJ+0/mCbBGdXNWVsMx/FeFxEL7E8mjmLM8HM127Fn49HeNpDAKgi8/e5VN1Xbm
8umkjfVRW4vf/rqS4AFD1E1PCx2uTpVEbMnraQB1vUP+ms1UGOzHsooZaLY5YKagJ9xdb9XzMquv
NaNeGWOXHlJVNMRmtXtVr75VWbfz5zBPSYOY+IJ2YyZEjdUqRAYR8F63eSbBAiwJebqKoBclLq6H
xwLQX8ADXwXxfsRnkbbWVxxo+aI0mnPySr+wjzcXiqzWNm9Pz7V/OJX+1GUCslkP8DlrLkFN7rom
/hYYeE0SX8gF3bnhLm9yd0FtRs66Xt8RjbkEaUW8l08/Oe/6Cz2n9YtjeBkaxSFPo42lyEsL+oZn
hRqElWrazUHmRceMvTSSECENjf6wlc+mPn0bu4EuNVJRGfXrSul+VgOZxnD5gFJN3+MkvbASPpZS
pgxPaEqbdvyNsIt2aTF9sMP8JyAvErKL9r6us8sWQb3nktfmm+6TGR0MM9hF4d2gVN23mBflbIiu
Fq05MQrpAwF8hB+za0aOfkFQKl/yGGMv5/2hqbCxava1k1ikF8q48koECkDypnuLrKcmJUVctfNl
quvZUmdmpZPstWCXvWC6dGV04kKnkTcJRDNacUxcQHFZkT9wJCT9tRz2bhLYXqPmR3Pmr2p1Ha0G
pSiJGxEqp3w/3kx2dkXSwIrezqZzUIMF05Xhp0ed9GbF1feyRhtmK+UNQWnXwQgfUgmUYm01RA0a
iv0Ec/dSsWeOpyMxsvKbnVSnJQcBc0McK7HaKLY4mmdSOeNZWbTQ6ReTVWxllp6n9FvosrWXea3f
KE6k3CQ1E5ncD1SGFUzdRDvdKUZAVh7n8Xoi1BXpZ5QOROcOuvZT8UtBB42c2g5bhieBfNxFDrL+
XMdDgz1Z34mx37dxPK3SIfS9LGU7GGsJ14wp2hIw8May5GVd+z9p9x2ttvyaJznZnbMCcTChThGS
C8QqXIvOtiG8yHGtIBb14so9RvW4JRUOBElj78NsplqN7blmynqtqCkCq0kzLl2nfzTQY6yr1GYC
U4CgI4DsPqG1yyEoQBocoT+gfXFI2vq+Tt1bVUmPdhqO6EvUmkdQDOdGnu3SyWxJDosf+lZLlj5J
dCtVL+8SDLALjMjnfdnbnoJ+aIVuCAxOe8R8T5/QtuJVpKtbNz6mRgdyDZjPrkHE62UkmVEi9hpb
0FCcKXGVob2yxg2i7WzJ/JbxFBU57Zz0qdeILc2julggdzVpe7RncAZuUTt0y6bPtlmFa7Yn/o3s
Cv5YPDy5OeSuppWLEJwfhBLFE3W2t4dqoShDNfvGvuNdw53KyIbqhQDHiNo9dMytG5HUlTDXbIJ0
FaYXEebvFUoQ6AVXua+sXfdbrFUDSyF+CvpD12LRpLF+GRpN66UxZkXDqPMDkCBabm1sBze66Mot
vdjqgK1LerT1s1U99XJN8RTuaL7uar/rvqVW2a9H9ID3RJzf4HcBJTX6NLxbQgvzwDwvGxeYHAFg
Txi78OTSzVvCiiDSWRkmb8TdDxEPhlfm5svcLi5QQh2TKdhXmjNsDVkl+07LVyyE8rJ3lTPKvjOZ
uj8mu/sSx/1dSipunYXFMhuU58jq3FUEqmqlBv5FYJWeMYm90Y1n9M6ZMJictiwr9oqRelWfCmUr
m0RlGNn3G1no2VGMuofLv/WiIPKyot8iZ7wk3uI8LhLeBUiKtm2P7TSgTd6azl4miliWLlKrCfhc
myn3ldWIhag69Tl2dAeaOu+vUjjx9yQX2V7Ni25BaiPJavVwUNM837QzK07aeb+MJWNaBhbrsctv
TDsFt3ZdjPo2p4BaBDHTlhRNQNPhqCW9c/zip7upmOW3LXXf3WgJeVQCQZN2Wk1tvg/HngMYB2pJ
UT9M0MuMfk32u8n+kNler03lk5rw+hypqI+JFV4oKCix1Dc4sNsQqhUwmbVqBxd99ihIUJ6pEbgz
k/E8HQ3rsWvLH1HQyA2aHN0zGnOLBXwbFijdG5WZcTEtStmj8bP2fTBx1o7OlSi6m8zIWiGI3CdK
sotMXr5mXS5BV3F/0IM7Y/M82s6wrIL0DOWSvxMWALYhmGL4Z0hHu3yVq+wxVXuMGue2ttgNWv/M
SvofKunAE5H2idl4ZICHxzJQn2uZ3nIgmlaFAU4aNVK+Ksw0Y+4+aLQEcsB/nZ+swXWu3byEYyp1
JGQkJm7DEBy3Xrdwqdv+2ujUB9Kf8dvn5K8W9WOiKo2Xa7wAej2x1lJJkyN53w1ew/4hsn3wtbbU
tE0lI/rXDQNtEt3r9VhP5jpWiHPNpYXSK1em+2GavjpWi/+9b6gsSjzwOkUzKXEgGAeT1B7GPvE+
LcL4exQH3Ro/b85vtJmZ2ABcmLEnEF45dH1XQz3bTWOfbJXQIJbFEOPdPBiixM6zKzUBDTx2xPOa
F/QiRtOk/0xQTtmpN7pifM3yRH6J1a5nzvM1R3O1K1BQrsPGYJzdpzm7OS9ZJbGbFbMZRHa9/82V
YP7sEhhCoPbZEoPOWrrFfgB/gF77GXyifkAujIFbwQDejeZjDOSry21zl2mKelMFzVcxWuxl9jVN
kE1DqMxXIyBg2KyVI2LynPZBle97ja6nXmndspTslmlSNjuGqMwKaoQYEGOK4III233oqrt2QPQP
RKwQGo7QvNo2vOM58S61KPQSuzhkMZpDxmlGat7ZUXXw/RkRldKkhzTTw1IefU2uaa3oHjC67Zho
XzLXAEOR9bMmhvBPf+gv4ChuQpipbM40ATIbB1TlqRXskRkdjB5EbZXVgOYkt3gYXP/CCdsb0I3f
RiTP7jiwtxI2EKnryDBuZQpDSkOlN8XK0sXdb0FrI/baxh6czkzscw2HSu5jdUqVZWyRsWGIZyHT
TSEOueosZ6vF2DLjT4KtYV4GOd0hUZ5N0lpCL0DkO1AvBTwIdra0lWCT+e3Wj8p9UYlN6kgg8MG6
taw9/mlnowGmhUCLPy0aAwi9xnRNxMa5XnDqTsAR0N2ebhmgIPu0enr3gA23VdvfObSyl8bIhtaM
1gXyqUVpqt85pp9pKvuZHKefXdcfo4rEdLo2SIsk4vNgp0figkVNyTdnP07KwqpcOFaksWbGtpP+
EVng91peQxi4KeHgJdJflvpNUaQPXRl8zYH5lo2z7tx6NynpIQuUnc2oo+JEOihxvSziVCw5hrq0
HaI1kaE6YIfxZ5E492bKVsW7IbGqh8Kunw3VPzN7zvB+cZBkX/aCDnuE2iQRCzMqN4nZ/+gAz4Ag
23dG9zBVW1cNNkUVUM3jJs7cg56cu1P/jRPsQQYH1bgOrOmqGNyzloxew5BrB+V9HdYHS2U46ncJ
ZnZeZMVQn9UGtc0YtMc2iR4tat1kSDIPyTk1U5l/F5XYovNdlsmR/p3P0K8yl64DELfM+WtG1fqZ
JyxsqmnjMAJKaSb3WFXFRaHXV51irnl/HC2L35A4l+aAoa2+1qUyMKEY0PinFwAoGpiPgtD1cdnU
Ql/2pDhTVxUeQrlw544PQ6eufSv9SnbG0aBQNaV2Zgv7LjLCW7LkaNIG0Zww23ipxqYVtZeFRlJ1
gEapKxD4wO7Zji0do/EJpvXSAaw3DXIET64s6gEOVO7eNTRCvapp92Otrgeh15tWV67gEN1W5b09
WAe43k+spGiZNcm1QLC86Cx43xxGglUf9t/BR9AZLJO1SA1UP2Opb/Iy206DOKf7cdlb0wr1OAxQ
iabAb/tkkdnPVmRGi7od7yLFnU8UoeewjQXzsuzch4FaKWYrU3PlgDMV6vstSrpNqaDpMd1IepbR
XedRt2S4elENM62vPSMldREqYJGNji2gHdAaIUlmYvDQdRewSucmy1FXnBu3RSpd6/eGDxua1x57
Rk0uiyhv2+l7AkPdVJ4n/SxSzEtCiunKguZOwiuI41s5tccC9OwVtIIfQ0GgoGreZRooYtMYV6Du
vZ6fLvSVc7OPVonT7BEYr8ao/OlqxdUAQrUoyTa3n2mxbLM4PwsidTgPNHMR9v5FiQIZ1oG+Z9Pm
tAYfvWEql8T8byCgVmt3WmQvmPD/yKsCrqwsdkqho11LbeHRGD2mpUKKNATNKkQuWH9LMCXVJR3q
MaZRrjb4CmpBnjxbQ5r1O5ru52ZNSTopvGx0juno9HqIuGFCsHberxSEmF7Sd/BKwvKnEjeLUvhI
pnL1GsOds7I13uaR3TVLu+n1ndajd4jswsOB8MUvwwcaTxRbXXsINHFeVtVdN2E4GfS835fIVTx/
NO8MaORem3SY1vT4O+3Dm4Iomk3eJI+hoJbUSbjcUJnedh0aM+FXOyVjZA556B7C+0OW5MxxcZcQ
8T1knt3HTxmHVuiIg7r3C0JfptZpF5FjfQ/64lqldbbUWueyjlG0ISkHAFpIWEEtcEnrPDFUfAUx
cu+phkiTyslcMZG2FrF05QKLx4Ni8RpQJGHpthP2m5iEomUhh2mjIuRZR10BvbZkLBS6Axo1+Bl7
Ep5xiY2R/1XTgi9hBd2E8/Ew/23tBWPuHrIwBTL41TU3p1vUCuQFVdA/pSkcLHTI6JAVJ4xmwRWE
IW/oxXXulAv0Jis/ohOcklngFtWzbsNgrEGwpuRyj9De6ICgVFjTeMyPdiQ4TFSxvrQddPBDNzbr
0CpczyogW0edgSIdVwXvh90oCBmOGe54QzFcNj7IlsDq/ANsdExLeqmIM6PN83WZlRUmjJ7sFLvU
doI5yMKsqpRQ0iHbEfUuOaI9BdhqHDVejwZrI5kBp86hVzgoSbG3zOynw17LZOlb6KvOthgLsMNV
3NuLQXTfsqi/8+N8pxgQrsHc7ifJ1ga1ZpGq+kF0LPMhF2eUpinQsMFa1oSWJCUdb8U4QAt3d7ZW
fGm1UnVX8I1Z470Cty0qM/rhWOwREFVQwR1GMms716JHOuLaaki6dONytibcih4MDg/CyLoy9HdR
nOJMVhlyebWD6gHk+vz28M/iwD+OUp9lwpPl4cKpqevEXeuH31sXS8OgnXV2fm6wEh0ZPgYstdxW
vkSOtJdamax84hRBV63DHNkqEXhIR5oFFmufLgzbcgyVHKtAUnsm0bqEGy1Ey6xI68/wKaGgdcd1
qSkDEwQUC4WZM+fWz2NKtUzk+7qPng03WUVGt3cjfdtl4ZlRfQfLcTtI57LrOw+78Lp1oJHU7aJr
caK0EFejTn4jL9yTafa9TvrzKg3P0vEhsFuvyMcr3QguEFvdwy4+lEm1NSnaLGLvM7IByHq9corY
06NxQW5ZSKu5PyCbuNTBUJWyvQy6r9UQX8elw6hjmlamU97TVTB2NiXxbFKRbLEA0WDB6cE6DRpt
ncZjdCAtYN/71Tk09AXCk/FIxPpFKtwrHstlaMkvWF3hqyjPBnXfpLdf+xBeMMY3koijayRb7nmH
zemuamt1RVTIEj8DYen03mHhPhBqDDZK4b1bEA8YA0Ty2acW2CbOYhnfdhg9vanqh70MoytfL8OV
yVhmkeTVedORU6i1080EidXr2wROnvK1ybWLYPBtTxSC6hK6npfX1X2QkKzIVOpaIRCMiii9E0W1
aKaKFkRaUr637jrpxAIBF6qlIPwpk7rY+WrvHgEqjbRyYr1dxwRT1lFyaQkaiijjhqFlCOfcAYK/
FS5vzi7JRjK97Z1OAC2NIVRIWWixMehQYG24YBuhUuQITDftygyCXTiFHBAN+wYCzk0cpfddRUn9
n3Z+M87UFfGx3OHmkQzrP+6i/AlQyx/4Nf5owuc/NvVz/vgDLZt82ef/9Vf9rV+1tD/xRGCPUC0a
zEzkUQf8rV/ll/BswNdwabCrtPr/V7+q6X/OolWDwDF9zj/jV/7RQog/TRoiaAl04y+hxO/0+cUs
dnhh3jCZFwmIV/AvEAwY5mnIle8qtaNMkndcl1vsfRkTSRidnSwYkwErZOdMxC35Y/odaQ3MOgXE
8MuuSeWtiiZL7QWJIEYh/DVg9SreCN+M7+PMJgNzGIoDOj28opoigi8Qs6xl1uvtzYhdaly1RD1v
YykOL4Ys70kg5rnEySdicOHOigtN5Z8TeUfkKpgb5tkqpZxcBqOTXRplj2ORwRhKSkljXUr7i3Qb
Y6mOxdyNlsZVSwW8mVLyaKTeQHuOtcs4Nfo9TixBapB2mxAOs/InOcJtq+X24x/6REM83wUDkQwL
wQbzo58yLZxaU01lTJIl2pRs3fTTsAr67K6f4NREGZVM40OC/viav+wcJ18U1Y2jo5wmx5NC+vWA
h5vk6oRHxPghYnGbxONd2TfIRVvheoVtXAirtta4JAGzW3a0Ro7pfmI5+WWePv0RbMcRCLgZgzm/
VucL7bRdlf1od/wIZV7bKwu37GI0tByOEEzX1AztI4LeGga9NW2gJiqrZBSD544NOWUk7p2FEW9Y
vUyeyqyHJq4r6idf0i8z0clPiGbDAe7tzKylUz3NBNQ6a/F4wum7i4gp6YBLcwicjdykKyyqGiJG
fGFJIK/qsEeUfUj1H8z8wNhnAI3M5Sg2SpBtUv6TShZ/C6oE92F08IkYX8vBBomgrAkprdvP4htf
D/BQSgk4M7OiVHCmVKH4vL6/KETyPBNWTODDvJsOdbbErUpPLsHP0SlT+Qnk4VeO2+vvCtEmMyHH
xhOF58x9fUHH7Ay3dbV4aQhlXPdOeqYivtsUcw8gzRL/KFr9e4uqcaGmRc+caKLz1yvxQmot2nBp
WZvGx0368Tp/+zXwUyHRN2Fv4HgzZ3XWizXW4kFP1Zafyq05uAONER5BPvWWd2yxHJVWLn9d77cG
3h8Syl6Tv7vnumnr5z+Oj6X8Y93mP4gVKPL/mi/3RMJWHQVh89+v/5NB7t8/zWymePUfdDqjZrxq
n+vx+lmiy/hnBjz/zv/vL/6NIvsylrC8mTbkzfy3BfxYLzc5vssXN2L++//+c38xwI+PPx6DR/n0
WL/5Q3/tjKb6J4Ainnu2RjKIEPz9szEaCAEd0F3wSPDW/bVl/uNq1ACiscaAt7gGWyqr7V87o4Lq
EC4QXCUbMx7QL6H/ztb4emd0YJUwlZ9/BB4iJHy/6OAv1o1TonXXwhB2bpgOu8lBGmIgSPlrtfyf
/pHXb34W5DzNx6LJahOASt64RygQtIEQFK8zq7NQrW67tvvamsOKPCyySQw0XC/uwjv74+nHmk0q
aCkNvm/KEqybrx+HAbiLHwcMyRrSHi6Q5vgbl4dw8ZtXEejr+UyqMLm7iBVeXyVOgqwf47GeJVyM
blUpNobUjU+EldzrF1s9X55gy9RVuDrzxglE/uQqgFtTRIRzkstgeNOcapMF68SIDpzMvpCx/NQO
6WfEnNfvk/miwjUEK9fmWAWydv6CX6yLcQoCXJ+KZFesAnoRVrO2y1FZmYoYD8giy09WyGv16Hw9
nK4GV8LjS8E3148vr2ePULEdq2ow+Nj3NjHaSy5HjzFImk+u9GZp4C7GE0UhCPEHW9PJJ/PHuhBx
PDCsMcNhP04Y30TZpv/GVYSpcS0MNRQf80198f11SR9bkdM2XliFDC3JfPEVFmMFuvTjNfjm0Zq5
RjzD8BORt4jTlR4bbhdMoUtzdY7boHGZbNyOE66D5mldKoX4KZsm+6SSe+duofQVLo5oPGZAlV5/
OpWgZjwms4NCGPnKMlC40qhW1nlVfkY5Or1dKKF5wByHrRY13FtIF6EFbV/puhfj6N8UhaMTwgRw
4re+RRYfbyjWOkAUR1V/KY5e3q7aTMLC6QA5J6N/TQKRsfFh+Ze0R4dc3bmJG3xy206er/mCv0CX
sKB1qtNTpKQ5qXk5DCVWlXY8A45sctdcew/zv9hVSZh+csPeuxz0K6BM3DYbqNHrG1ZJcGNVqxGM
YlmEIwHxzwF1hagvu7RTiAMyUjp+H3+nJ3eOjyisOdJYI9QJP/8pD0rPrVii5U1od1rKjkC3m6Qy
PztTvP1gkChZ+hSBnDvf3LhQCyqJYYaLwNbfBWpm7KgX4lXoV/TIer3+5L6996Hm15Nl86aa6Wqv
v0jDmV/6GXZ/HnrSD+ySWZwbfAZkeu9TUV9aNlZ1sqrNkxoTIn40lkQUekNSgBjPFfIdajF6RZNJ
wg4SbfXbt4p9jKXI/ZotpSefyjaUduKRJuLIz2iIOQbxY1o5/N6mzILgFlFk8M9cDTgnV3E5hnbm
aCFWwbmJl5DY+aSVxfrjz3LybpqvQhY7BEqKJIAFpweCBmdqRKpZ6jkApxaCf13hxImRIuv+Jx/o
vUuZHANoUoDMwvDxejE0AkTT1NupN0zgUMLWGG6khmEegkiMFfhfqsp3Cpr3LsU3N0seob6ppw9w
O9HxBHBDeJsVfIGgNZx1kWgX5di3v70WmFLNaTTsKay901rNV8GOt0EIocgMmPR0VgtROSrsf+MD
8W6HykGlO3+s199dqBd239C19axYkcdJUSftXLQV0X4q7cP9x9/e26eWOnfe7NnuDYMH6/XFeqLi
gO8wOFWZc5BOwhkXzpbzyRnsnavA6rAAqPGiZdZ98tRiEMa7ySPq9XVZr2I5PWBmtT9Z3u9ehAeJ
KpqVDl7t9UeJOhKnIQhn5Hrl6Qr1s3ERoIH8hOX3znJzAML96yond0eUQRLlWZ15kd+HW6dMiThs
KrJSRW/ffHxv3l6K7CFLCAfXDivOOFHgmr0yjFWnJ55JICSTb9ckXlKY8dfUaZVP7tA717I0XnBQ
tCDCoCJ+/eW5yRzIYxDl5pixcZbYdn5o8PQ8cpYwPnk3vL1PhkW/h6wm1aV0+UXce1EA9r5QmBNx
qYL36sqsR4UIWIhEH395bzcKoL76zIkRnP7BJL/+QHls96mDa9eDsR90tB6K4p5xmtOcdUyi0EcJ
WF6frMC31+QQYnFiNCn/OEGe3DAi7DLRFwFCNug1ZBypNdneprlMJa4fQ8c98fFnnMOzXh6AeKOb
85tIm5tnGueRkwvOeZlaSMSJF7SuLz1bL128VG6J7LpxR+dOYfaRzLGBsFywsMhxNYK4e8D+JO8J
+u0sz49bNMRlLojttFyygowWpzFj92RINwaeKmXdGop1Nhl68O3jn/7tkkPgTrE8H33nRu3JD1/H
MmBAwnaEN7jMiYHFFsOhYPK/K6mP/OP3r2ZxxkY2z+uOr+z1epB1SuYf0ZdeH9vNuM4SU9wCSW5q
RoGQ0j652jsrgc6zSlSGy7DsF7b9ZdUsgJpGZCak3PVELgYjRCgLQi4JvGHIRxLey6K++vgDzlvq
/3bf2Pp0ky4xVHBeFtDibf31ByQeYAqVBM6pdNFJtdbzOKm0INVwGVWk4xlGf/PxBd/7jDy9eAUp
WFTOcq8v2BIBKhWQQR7TcAV+rP4Vp98R+zIhUynykI+v9s5q4cukU2QzFQGjOr9VXrw19LTTbaWG
3h5wVoHY0sjyizJWyS42Iv0TlPV715q3Q8xldEs447++llOadT/OKj7TkcOKMbtylnWYEtIMk9jH
H+udu2Y7Yj4JCwdrx9xTe/mx8jAPLAenHFPxslxWVWLfCvyAiDAdgk+J81qlDBs/2cPe3jmHrppF
44QHcH72Xl+Upn87RZHKs2BJecSe5jMJ7bWdGwGCmD2969/9kDOMnKJ9Phgbzul7UREguGZoH4fw
od84pAYSyRPV7SENe3Uf+8lwqQh0GR9f9e1dnPkvwjDxtvAvp5h8aYxGYSMJxIM5AcWs2MiqBBUq
eszPFudJI4pnj/eX7qoGJQ7W2dMvlFxYm+FzmXmxyBEWTqORXVZujRiFXOH8LkWGfJNIZFKAIdu2
+ORl83YN0W5gvap82LlLdFJspxHVUFSiu7brujkWs9KbOPiQAI+pj88VM42/+CZJdJ9c9s0+Pscw
kgfO84+NiTfP61WUdNU45sgFGRRm7m4g1fRAmJHzyXP/3lV4hxpz0AWA/tPX2tRNQAeriPN5ZpZL
O0HqBQWx/WSFvlkrNL54EOZv0J3nBCdfYdMMdaeZ1I5aPYaruSBbaEwu0T33079zKXoqvwzaKoS+
118b0Yh1k5nITAVoxa2wmmFpqCOyFLidm4+fgHe+u3kSwy5kGLxezPnXX7wzMy1y0A0hqxpKQGQZ
MVpw0Oq0+M2e8q+2oWCOPS9/el6nZUgvZBsDEOVgJPsSjokfpt8sB+n28uPP82ahz3eJ1gmbHW9l
qqzXnycg4Q5nuJl5biWiciEdv1NI93Vr1BqashsKRch1I8by91c6R1k6KUR3Yee3Tl7SiR6bsZVj
n69Nt9pD4YgfzURHiffxx3v3dlEPzYc+olHdeZG+uF1BTSaVbfWZxwGEfE67RI7mKbTDPlkW2vx+
f1Uq8D2SGsPDxPDVtt98HjLr4OBwv9B0Bc64ssLgSwoRCotBuitUndxomjd5j7QKGMjGdnPxyUPw
3kd98ROcmgvddJB2a2kcCFvF6jyntfKvrTGZ17//jb68zMlGx1h2GHEiI+nWh+GYuc6tDv75kw7i
+59lfn1Ag5yr/9e3TXQdrnZ/rrUIsq7Xjgq4G2AKiMGPP8x7q5/mw4zZZPnTV3l9HbyXXdJWgvya
uLIWvTFo18Sv9XSlqPiMRWFX/kEjf/X3X8DzcG42nFLt0XF+fdmxNQtXLbisMUXEOYVTPH1NAzS0
H3+6997AOE05GNGqJ11WvL6MBTiHjiX1nY+wY1EWo7Ee7YY2i9HrcGc+vtjbW8bDjOIBpAhVkHGa
R0BSldGBNqNV8D/sncl240iWbf/lzRELjaGbgj1FtU65moktSS6hh8HQA19fmx6R+dIjXkWurNEb
1NTlEkkQMLN77zn7IHmIFpXUKWK3BivF/+B1OERSxF/yD/5SwQPM7oViwXKWAI5hO4h4B40q/Tfn
ub9eOyp3SK8mayK6lz9XUj7pHLUt4oE7Ye5JBkEiPiQ+jlcLbOLff6LLzfzr0sGRCrXKZYJIF1E4
v35NxTzBMKeUXCVjKbeZMvSububyNiFeaZ9XZftv+lN/Uqmw0vtU73BaIL1SUv9FVJC5tTvbRo+i
FWpedots3VVvBSeyhtoqbLr7xK3Np8rvQrXJa7+wv/vZDPWTMwPG0r//8H+5zhd/Ne0YgK8up60/
r1pNZWfQ+wew2L5GtEEE9M6kmXGfOP6/O1EyfvjTlcbdDdiXmTBJysy5/3xollj1ZSdTf1UoGOYE
DFfGEGIFEKJ9rpzazApS3kYN82sRWDPJX/SDZblthiTodoKtgzRV2rBnjS8ifcvmtqnWaRkjcEY0
6d4UVFoPLpNF90h8JqClph6taTM3Psr6LO+8q0mXIRzxxvEAlzWTjh/xh/g/pyMp8P9oWDjuORsb
zxNmLFyeNj6+0qtMvppwsvvxJlW0+x4wWYsuwxsGf/B7aRYh9txETDlWvTyV7yLE511u2KWCsSYM
xU9xUtv4+XA7pIRYO+/Snksf3Cvkjup+TnLDJ1A0NqyijSD0lXTgwsZvgRqSMKg2fWd5WUM+QOw4
122aSQJlF69NekI+4GicyiGXeD/DsIEjHGWuW8E1C7KlxxHgEv16BJBbyFVWOfP04QQx1tFoSfQI
R6SaBgh3QHynlPjXpcyeHAj/AtddOkvvwR9UGOL2bCr3TvVj6G81mLP20PEF26tuJiF549UChjbA
W1zE61GFmd6RKu2FNzlyWJSn7TDVJ5lrPd+OS1MYj4iH7PZK4oMfzgidHeTvqWUehzip3Ahn6FJ9
alvOn5nqDdzEPQq+VZCkHukAPjnc157Is+ZgN9XYE79LNsOGlGzhP4dS4+hnGYQN5scy/iE4VAUX
SwoieiAyeFKvnHHCoLKmGZikT4ZIUO0CWgFvMmCCnT8ABzLTjxxLJtkrT1su11K7lfwmJfzLo+XW
gQ/S3J7sl3Ky0ozI2Krx3qYmwdBJCyQtMffMna3jTV61wQWV30D3RxDTSwgqGE5uq9wmBLdctMnn
Gavwq7FD+7NRBWYR0/fKeA+JICk4ENZ+shlzQn/BJpvGbUtBml98lel0dvpGWnDRBB4nex7c5lOn
0nxxnKT1I0IW8Dcudg2GYNFppbdNXo0nE2cWThd7NJenxhh0F/lEn8MLkSMpElbJ4SWymjx9thu7
QDQH++gScix7ve5pMvbIzmMVbwpBBPIGeKfvrBNzcj6soQTS4RKljcmf8RhRLSGJA9yHKrttu8z6
MO02T9dqmBdnR3LHdA5lFTQH0Dtju0lQek2rRLRKrHK8ECgqi1q726o27c8YOEy2hofoA7GhEHcR
Vi3TuJVj3r2QXuGIa+SQFzDf4nmIy7lnA2JNjFltmlxZ53oUcHKUUOF49GuXmqtJ8jo/BnI2560g
7eRjVJQpG7u0HaTQlte9+mS3d48ph+F+1cTGSMWLS7aBFu3pby2YqPnaz2MYAnpMQAwMyO5DN2oG
rDI3tTJluwWO5c5RUQaJibuVAJDrpCbrdhXLLmiPme4JK4nTzDkvubEkT0vqVXwZGflcZBGQj7DN
Oks8svAnT3U4yQfWbju/eEa97BFxe8VyA8hi2Y+smV+NKboXdyib6YqmQfaC0DUtr2YYqDmyUO1N
a87g0libON8/MXFYjwmCai9igtWNkRvbg7GjiU7s3jhJ5b0OakjNe7CMVvtU1rP5YDZGd2stFs2j
0QjFcsU6VN0O+OsLjC91qPaubHLSu31Lf6u7ISeXqDSCr2GWoTrMHXbwXZj1NqHPCV4wIzHdeFcD
dzB2KIPiT2e0rDrqgzYcD2Wose1j5awN3CSQ2LZWqrPshA0rtI5iNN0nLzFbLzIg2zzjVtVzwHk/
MTQP+xSkxzk2YerNc7mc6j6pqnXrEg8CJip21AqTMdYCWFUJhrtRtc5dKQ3ifnLdlsMljlwEmzIY
x/5dotLRhDkrv4vI5BicDWuJP0bSL7Futka23AMYaMbXBpbma+DJOH9E8pRbV0VreIS3iIQlX8eu
00Jatjp7ZfWYnnesJYO9LYO2Bpo7y8Wz4Mmns7tqnamMnwtryt/rQdtPXqECBMiWQapD5hQWa0PK
HtBspn4cNP0YJ9YPkgCd8lzkThM+YatJ451f8LhGE6E9MGyxgjw49mIKgtqlyK4sGTqatPqmJM0c
5BVZCdptkjXpLvjPKgxk1W2M0bp48qoCe2seEtty8mNkY49JVyuJj6hml8zJxwD2w5gw4EbMyFsP
E2AGUTdkhrlrZu7yF6PoCaXNuqE/Ao6axoNY+PI2ECfBGSHLyWUUhmQi76tyWtRXw7R/pmYayjfC
nvxPHXpB8zHlo4UAakBKsEkNRTIEtC3NIQGrFt5dc7qgM3pZmOE9qxUQKfJd4on8cwq+FTLtDBpS
PxHcE9lx0cgnW3s6xWzcmxY3e+DNa7xuQbO7zPmHh5yw4eRbSQiuOFgKD8yyIkZGlJsAo0x5BtKp
4KS3IAG4S5YsVdcNmSD5sSVEu9jHMY6W1bAEAosM3nbdPFVQKeF+hESdh0OUL441vHYhU/03t4vb
+CEdcHt/OLCUeIRSmYCTL+MAo4gkdH40w849psg2CKXKrHk5zN5gpBsMZC6CFYAiOYoBMlIGIokJ
dNHfORlBqcFoBJZ5P3mFJc4in03rtiHExnzy+ryNv01c6X43D3osbhuxaGvLeDEZdlk8oyUPnL54
GrFvzA/z4FQXfhSot3emrV2MyHYWPVYlW0OqNIJlxHTT+8CdZt85ui35MM81GCmg6BYR0xDpguUq
M5cx2CM2pnk+WSFgTsx3FhlAeWEO+2Ye8JhaQWrVt+3cYDsb65HvfNWKjgczSsy+Ml7LMjfGnZXo
eAQUwiucBGlc/pa6srCuYU5V2MK6S1iVHoDMbi9IuSqCU2NPdzEpm/b3wXPItW965Z8GxrndRx1i
6rkR8azotvi5sNpviY1+JCrbEehuZ/i1dUfkcxbszE6Eb0Znmu13X444y4RXhyQnTr3Ruxu2Jzqi
JEIQwow22psxvncjQNe3Op5HkBAqBgRizeX8+PPc/h9Jcq/Tj0a16qv7VUv7Ux/7f4W2fyvc/UWT
+/+JCNe8kG4vrYB/Sib+osQ999X7/zNj5J+/+4cg1/0NXRKtbFI8GCgieP+HINcF54kG0bzMoeka
MWD/J5LK9n5DdoFqhXdBd/YnM/QPp8rlRwhakRcwgL2UTN5/Isf9tcV+qYI8pL0XpTBNZyREf2pD
WHa5XLY7sfbNbpX3Aq+KSp4zJ38v++QCkrWmbaH/jZnE+rXi+/1V6eoICl0a+2Tu/lru8g8puGro
EVbNsbdDmRQlToFoMSVVUKQ3SCZB13jOLisLYJMJnKCyTK/yJnnMKghPtEsvNujsj4nK/97R/4dI
v7+7ma/f0Il0n79oyi+/8fstLNzfUHyimrl0amnYmrQvfjdb8RPz0jc26bv/7MXQX/qnptz+DTXC
T60oo0w0m/zsj3vYsOzfoLYS9o5cjwYO49X/5Cb+S/cEuTs3EhM3Jpl80kuL7186vAZQDtvJ8bgr
JySTgxv+1HtJvqWb/MFB4N+JUf/S5qJdx4s4F4kA6k3vcnf/y8uJKR2pSBCedq20aU96NVAxLKb/
8gXc/d78+dcIhL+2aC4v4yK4QYXA7ib+9DJJYSzaKLowsjiJbHxch8dcUqY4fKyrOYvzHY6rCroO
/mhATsFwQ8PKXv/9u/j5Kr90pngXSPR+6i/4uH/utdGgMPupHsOorBv1nhVmfL9g6eJY86U4Bvxo
+0FEBpXjsfRApSxWMoCXuQC+qyav7zw/t1/dtKWsK5Fx7DKZYt0YyuK+dym9e5dG6wI++4QkAtOo
qQrryjKQg6x8iDxBEspg20+NOMTDMMF9Nei/6MSU+SYzKcm1k3UfYDbdZOOlQPtxpbZbFds9/MZq
fF2a+U6Etbzx6oJksCJRW0AW49k3bHBKpNOtyyEoF3o8I5S0n1fuf9cS1hIewP9+Y7x+K97G9Nel
hF/4fSlx3N+wTjGzvoxWUcddesS/LyUOywVTINZ6EgIt371kMP9jKQFvffFcIeHEHEAr4qIX/edS
4v+G9hLBC71MVPYXRe4/3Dl/PGV/R2hkT/51c8KSxt2O2IHeIMsT6oHLlvkvj3cpKYJJnZoiijlS
CCkg9XJqyVTfylyq70ll4sXmM4ybJBDNdioC95DQor1LQ9hiVWCXV63dFGcPsvB2yo0Glpi5rKu4
tk5taEE88kDExktLdxC6W3eEX60OVDXQkEMoU6O+WPcppEvwOuBOygG/xyIfuqXa8OZqIEgDsQgj
B0Bzqr+Lzpx5J0DabC2OBa9e99aqG8EvNhNGubqCDRGCg4jBzUZGXsO1mYcrk/DJyLOML8MOn3qV
b+MFGC2V6GEGEB0hbo76WoAPMrz6WFOPRgnlxmYJseIPbbCe80aetX6bZwdETOruexuaRiw8Xl8D
jS3zLT7Im44m6hbFzJliYBfXFabDZV9LiEgZybLQ+GD4kGJl5uGGEI2WbKLkFls8Lv92WZM6sOpT
71oY+SPpTi2cBVEC7LeK9ClB6aadCcpHulG5WMde/crZt4vKjkirzLE/zbZNXtDvVGuzc8H+uYS2
lzWp8L0uHLIVwUZNMlxNIcSOMS73c5k7UVol+UPVwAJQnHxNp7zKw8DY4GeDoqQF3qHe/HA6QfKi
+4P0iWNiGvd1eXbBkbjlllHSddhBgyvG8a2B4rPDdRU/BFZDTFd7rDtYhUc5Az/AAAzz2QFAhrbt
MHbWM3cUPaRguLLD7qGyK9wATGicwQaP1Ht3SzV/Nj5xWE5bHcJhGiAOT9A75n3e5Xrty/w49gmB
OUv5I037j1i4t4vHvURpzZAaiGKWGuAU5/ELgiqaClEdUC/ACxrBEZiLs1WCjKupKNaG72abJiPw
JB+Y7YP2abLbzIxJyIyHAnTHcrIrX+zI40i3zJEeGq/YtozIioziXso035t1e0OXkEzfQn/I3vqo
lFj383xw8v4I4LCKZIhepCFHOZIdEg8ScO76PP9sU/eebOUvgmqBWMYdli0LUkPjbEMbStBCN9et
IU1VbfoYiA6DbXsT1+Y3YfA/YDZDHpqttW1TogNL3/gyOahFHxOvem/7dKFpGMOOE827GIZnQJd5
fnEl34KDWFdhcw4V0AP6tZZREHqJqTGT3Y+461Y2KEhMu99SMlbvNJ2zyHGQaYCqs/ZZbH/kiWMf
E2zf62oKMyZtNbGxRnGkHfxGWbdpyoV7h5bofAgXHQ3p3RJfkaXNPteuqzSIZmsvwSg1ofXDm92j
LWlQ9UeY0IuFMXZy4zWd6ICHH6gHsWZeWR6qZod6a1Uu8KWA3s9T82pdpnpjAImu5FkYi2FN8gns
1Sen/aYmwGulFWWijIj2y+CG9qtcv40E7hbQzOunIfB+JBBWc5iseM1tyHFLrTFFmQwDKF3r17Eb
L4LzplKGBXuDBm9EXzKL6ekot0ccQwk/PwSgtefj0OD85jLNqfvhZrhY061g1cnyiFiAQBxCOZnJ
q5lVP4fzs59X96bXiurWt2DFvCg62QD9UiHTY9hoq1RwCsva38vZnoHjdI7Mr2jv5x4cODu21xRa
NiitIUl4U13svDd1GdyaYZI2a8swhnvAT5TI2M/qw5Qp2LXOUg7uqsvoKkdBB2t2l2jhPAFWBeA2
zmZN3p52vI/YjM101VQZ9Pg2GwZWZyKkO3LgSHsBINFkAlJYVWgYTLGTDeuWuWu56XqjyLYL+41L
NEE/RbWuYxlGVeeYEC6cQt0tSA43sm2CXVKI+KUkrVDOBQ984K5MK4lBfYihupZNe4CLvXZJBXmm
61e8tcjXYdLeYhAxrhWxsmclYU7TIctgg3rzN8cCiecKUpFUE1Try5TICTFbpGP/IxSi3nf1VN5a
3cCjQ0OtcetVEE77ym6OADHCo162EBxX3ZRfde54zegrCsG0l1AtPdJ++qHdD1m2ifOBC6/uRofA
njDc5XCaGgw+Rg3yjpV23sM6t8aqWwGFh+5SXg905mmfdec0TYHoDJJs5nQTyto/jSTPROB/F1EA
EipNjnPJvkz9/QiCRZN6sZ6yFG2pn28J0Y60I/CJG2O3GXEoHI2kQIcz7px+cF995MiRPTn0fOi2
bBeeooMX99+9BKs52oKVSI/tUq/HXIOTGXgkbZ08eOQaBHW8hWXzjYk54czoXs/xnJSnaeb8aZuQ
4eLpviBr4SCK4qps8i5KxUS8nisRoI6SUzmwMNXXeCXaT3BDX8yorQiZcrpPhrleWyQi7J14RlLq
+5umcIEK1/Omnnj2lrHYBDIp78Zy3jLU+Gp644Q/lmZbC53LvAmSF0fMLdOY9Kps67uOaGMmLivQ
0eQrZjtw+qRMgUQPwu9gv051vTzQxwVMRld83TQlmw7KkA4sA/aOvW82X+bc3flOWdxWvPAF/L9r
rSbYkPx9Gtz+xm+YMjZ5CGClh4p0DsX0JsdbmV+oY5kR7sbS2iYp6qHl1Hjluq+G9cBxia00GH4o
t/susgzyH47LQzdZycYoaW8lk3NhNBMyPOvHzp+OSzIsN9Io9x50rZPnzFu6fHedG19GObQUjYmU
Ahez4SCy85K8Efq+KdN+OyzjgaaYhRuWkKW6PsopeykXczUTsGGoiu1F9+HB6rKrQEEj87kCtZ8+
tIQPNT0JGazLk1nSRFbxKq298Aqc2pfvQB8WxnvRqH2guJFqi/ghshoQeWGqRLKkuQH6uc93eQrh
wdbbWZHpaFr72C9fYtlc1yrZa8kDAjBnNqrPbKC1WGLZHziLgfeKUpU/OW6394BsdrK6zQsqnsaM
g23gTtXBcYmA1AqI/rQdk/C9y/21SO9aeUoQadUaKO9MmF3AYhyeW8aboL043zwCod9IYsG68UmD
U2PiVnzva5Nd8DZczHBXdhj+JGQt24gmMHPEtjA28Z5M/TaUxkeYJ2z9J/q/5mdaqis7t1cEPBGo
QV6IDHd9ajwS4Cw3cebbuyoPSvgW4ZM1msU3nkkmIT67nMIboFxzFxfel5c5G7PjSKPDkdUXfC1b
5bSqkuYhTVo9Mx5JFNTRJwPPDCgnaxPMI1GTSkjO0NU6blgKg5lOLA371rgpM4BS4asXb+z8qk0J
mqQHOrgxnHCAeSpd4ruxVk9ukN70mZmDehY7bjXiUBPbxF/SXw0dW4ap3tB3XNVdcBPmyNx0CqVk
ypp9jg1+WcVofEkkZQXbFE27LXHXPI/pULHTvtYFGRWxtsgiBR3c+zs66elqMG9ExxiQqJxgL20t
H7NR7sN0T1rD81J694WFGddQ4iXU7wO5Jb2d7Ac1d5tZ+vfI0sa1CfTZiVvmQAIWLaFS7TbzpL+m
x78i3WElMu6fmYwE5d3Qp9nF4dKuU9e8RHuUzaOqqsKPSBRePkBIQUbkoRtOzjSQY6+nZUuY+bi2
bCO/bquxWOtanJtLprBVM1lnqPSy2O3ylab8zZ5hj+Uk1xn30Kbp78JufFxghUM2O/oEnRauhHJm
I/O38tWs03U2xycH89FQe1um4mtXw2gVBf7q0jful9nropAm//ciWc7lZSJuzFcax/emkg3oLIbN
MrWeDOldNb7cO6Dum65ZF4FRAEYMT8GUkG4b4tZBelsFT305fQBfv0mq+7B332WaXjaXZz0Rj1UG
G9n3mwyw42aUjXd2rcrYLx79/1YwL4ybvdepKytbru0stlj9Rz4HrZy0rzaDa35DeHQLY3Q7yWq9
oNKNJgpXUnR0s68R/0Qt9R0JtYSJu/5dHRi7RAiQqR3QfOXtqR5ITe7qlfbifdtmq1ooAI41F691
PRXFQz7voUs/OmZPMVcGxNV1+Tlkk00ukRS2PDhj/8hB8NgTobeVLdgxlAvHlKQf03pCO0jkbeLa
t1UrQNkbx5H1S1blewiHhFQ/uVvmdNO592wrZ5dfakRPyp5jA09rBN0ad4hGAtOO9dQ/5Q7pwml/
s9RWBvHW+hqb9DOezG0fZ9/7sD/1CdMFKHDPop2uCSXg2Q73M1+LR54yccG1epX+Nm2oCQTHW5V5
7K/mpkMlswIZiLGzqJ606kNIR30HmD3Yi9KfVrromS2at0vKjpz6eo5IFOvWsTM+ebXzWhXCWvth
egO8/E0v6aapysdET/MqK0NQ5NaPvgtXBbzqYzvcaryq0m/2utHmyjT0eqzFXeAnzTcUF9usKWDk
2pxOa7++L3SwHRdfR046fsULenm4aYolAjMYqgkdmSErVtgPGz3Zb7SaGGPOzg+ZeE2k3ATe91Tu
jXyqtri4147stuQ2DRAZKT4cfyivIE9wShRvwq9YR0Jwl7E7fwsW5z1u1Jny3hKkDvoInmS47fp+
C+I+X7e5vxUqfhj7ekvOzMOYxZvB9jd0yDaKNJuqbfbBSLSJrJ9rDu4FeQF9S41UFSsdXIWFIDy6
eAQaW7XlPeQWZrOuD12aGZfoLkecqIa7h2Y/HZ/6XvrXDXE38NW87DXPAwInLDkpsPYaWuzQUync
9X6YfMRJakJmTYvkM3b65ToTGcRnU1XWgTvKUBvA8nzBHEiiRIG7TAYJVjAN7HNr2fWdaS3mCRdc
B2dWi1VBFiKYZ5z8GG7MQ+EzAG0YBazlslzrkiOuqH1vxcRcbTnPJ1TU3MApmVtrzx/b3bL0LXuF
uSW85l2KBIKqacbWIS+tcKVdPe21DzO3GeSrYSfVI00+g4Iutt9JqtJPrW/5O4bPwzaM/XRXyRow
qgjag8h7dUcJa0GwM8Y9PGaXOKAh4dqX2tkmSeA8OmiDxhXaATINjHi2H9xFZi6vryhzDBpNZ8lW
xugXjSBCFIFTAHL0ui8GyakeOQabhperE1tLrnd+thTr8dLmaPOuR52RWLeVJ8djWQVpuTXHfP7h
IbdZNbOeDqxA6hC3yXwY0Ggdl66i9ujESrVNTMMgtbezGfYbM/GnpzxcyoOLQOi5rX1C/hZEa+ue
t/lA9t/4JTlPAWt2/V3lDHJv4jO6nWQ5/8jdkKLXBCI2qwrEY0sWYrjyM6ogxSdTJ1CWycZS9bLr
knjCFxEHO4P74S3uW28XunP+zkJOCG2RbPQymHsQUOjw2ammT3GBGXbDAG/Pzj3nPHrdvJr6Spwc
ZzLrSEny2YdApXtT08UuKdXbrClZMi9WTRI2qH81E3D2QyIH0J9tey7+dVlh8jFjo171Vg/PcvAH
0JWX/mLNUuI532jCSCgLi3vj2Z3/PtlldjbLnOuFMYLkarM2trVtyvMwJupKZbVzKlEEr0vLvMqN
FO7m4pnVBjo5f2Y0VXfvi9p8ZSjVvxD4ZrKmdt1yD8SbgiQYy+I9Rj4DqLMlLsvmdLv3dUemcAZJ
X4uJIrZ0U/dHZRbDHKXaGSGHS6IeNROEK7Kg8qNLj/tE/lXz3OXjTAa8415Bro+byJehZwAVt+XR
4VWjJeigoxcEanFcV9p5on5SDN/ZZKTpH9K02nRyObihd28hhEJeET5MvXqDVrvTjTyOhELuEgvU
rYdMuePAgVzs0En4HdHc9nQAlK+CYIX1Zb6qU0C+kRzY/SPkeRl5TVW4C9KR2Hd4k2fPGG1kHA4u
Mp+6vlp7ne9Se1SA7TsIYgj06t0FleeA7PblgxqrZGdyVWZ3hqnOM7Ajky4uEHr1FDvxaMgdEWrZ
tglqa022ILrEwB/fgk49DUNo3RnmJDgHVFeFM17jxKgiOwd/n4dhdm8ti38NKfNBiRKpC/rGqR12
nbN0/V5pPcTkTvX+9eR3mgDVogWLXtWveWVdntQx6Q5lmrVi5WB6IF66btIrDZOH9IOcJRVFSrOr
J/Huym4e6RIF03XsIjiL5gJSGSdkEs5ng25r6dgETKRDp49WDcyyV53ceU045Sunruofhb3Q81x8
L+YbRS56iQK6H02O2rZNLcVhpB9ekrok9GshVZrVD3pSBJpfS8I+ENUsumoeie4h8c7n7x5l3BAd
YvjFafHFsCdP+dCBLEAFBMp3tOtggwDEPjtiuRw9lmA4jMIiPdEhhPSIoBIBTJbX7fUkgYT3xCmd
7FraDUuIFW6dkQqRZ2uxaKp03YGmDGkXlIFVb26GuEd34w/9u6V7QgtHquHMYzTWabUJvWFrJM6u
1+NJ9fb4YHcl1X3vmNOHXygzchEQGRTMubtQXwfJKmMTP1Be6U+GR8l2CVryd5YhvqSruMn1VCbT
FfJT2iW2nQxk8PQqPnqzuiP7qebwQ+7sfRE69mtMDRZGukf3Sw0peNoyFJgWK3aWN8Ot7cffRa8f
c9XSWOzie2uAG14ZtrfWC8hmRUFPu0NweUH2K4ukJt/51tm7pZHjS4gKFjIdnbbCL44/A1WR7L06
lpHsx6J58crszpq68yCtL5aR1cil5FhKHW7cDI1fc7BQdGvEuNZm+xzMPv9lls+dtIoNgXUjoqmM
e0kFa1N5JMUgceTI5hYx4HqYNCftv9hKfKOTZO2IlxFRWDh34+TPECTVrnSZm+dAlJlXfgc6mazj
RXT39Jnu0KtsU3qrmXl2Fss/ETH5PrH+WUVDv9dwhT4he9H3BiGMLMFofpaZL5LQqno78CQFBmZm
n34dKR/bxJb2q5xVErEZePiOB/8xbbxN0KJH6c0z9GIRTUFwO7WcHMi4/iiEfWMKBUVYEoDRkxIt
3Axar2uqD5d7pWZVXqMDujXzAXWmluSzAIL3x2+FJ7rdhWXzQKpdgJVzOuncfqoW56PtvLcue2wB
y5pSbdJlcHaF/6QKJhCIpOk5dSWW7pzUSct9Q8nJRUz9R0RO1/NEfCWRv+y1w4ou4hJp06KZkrVR
3Y1rRW/MjdXdQJcPN/V+qusNH3XrsiJIpi9lZ26pm79Ps8++XoqBjPrsCAK6jNJsKmm4igdfV5K2
aXMe+/5Whj0hLhkNL9SoqUm9kBa2uUnn4jNpEV4Fnf8wmDrbI4rzT/Qb9iqIU3RGHPIAKm4do5J3
AH+yiJyET5TkgOWVqrB7Bg9AfubIQ43NLeJ+81yX0C+a2zr1w01nWpc0rT0zHfHcQxBE2/+98EjM
oE2/ZlL+OabZuCuSuluzM2XmLTIm4xHxfnUYQ+mVO8czXugcXPUVvWpSNb4H9iWUfZr25tDea5LJ
676H2ihHjmiq/GrjjPaW+UVu8RNAoGytHFz0QmRA1UkR3TUBc3o6Ko9jStecNIH72EQbS/t5uTZS
qbflGLdbUZT1yvf8fq1b56Tm6dUrikMYA5JjX7nwVdWZbrwRtSV4cy/tds0kxKqdW4ZHDDMOLmYl
RZrPBZXuqmvVe846zL310qKucqS5Ni3NlZMrssiSiOvs0suZnmeyLNbVEBL0tNjXBsjyCML7eD/1
FnAtkyo2ATI9L0oQ6pLMCLK6nE+4BOy5iD91cS/rNCCCwz77tsb8iNvitXeTcW+OJmkWVUwkUUjY
xi1QkiwasNiD3QZoPXU/gqZ1yZLI22/zMuQvbOTTFfEn74sh0xexxMGNbOUeXyxmM8OjPCFeyVyy
eBXXGpH6ESG63KQySJF9FgDTc4dnImjnE+wCYwtLaS0KdZI9EUBLvbGC8G3SNOxoexi0pBiMhc58
3blWhLn402Zd1kX+nDCHUYyHCPPI94jbLiuaxBChzE2S9O617fGc1tDCW5H/wNaxrdDGWhzzIn+U
W5JCH3XTeQdYPyth0ai2cmcD9pwvyeZMTR0nnceUsKmoT7qWfnT3lbX6ecnD5ERQ2nqOfSsqCb/u
OGFEDpSdnY11oBPZsUIR2FouXW2W6IQKN7WW4dXVRrMZoLzCNAoel5FcOz8lNis7Wpm/zwrYZTnn
KmACnmr3mG8iN5f6lOKsvhlNC8t9GDPMsVmqQ1Mua0YaM6HZMbH2aciilvEh6V2p+qT75WC3QcGp
tXf3Vniq0MXvRV3kqDYMg8QW4a7I6TzPsnwynOmLKRYf97/YO48tyY0zbd/LvwcPEPDb9KayvO0N
TlV1N7wHIgJx9fOkyH9mqIXmaC8tKIrsbmVlJiK+77XmDtUEdkTvOiFk7zEA0zxXeuPWA6O+sp9I
PHjRg+USJpEdPRrzFp2ck8a5+ENAzr5klZ+zc+6RqZv7IxiwU9hXXnM3+W63Ia2N8QJ2oyhdEEc7
PlcOql9h/LfRTHxzlKIkSvvOCTrk2Yqx9M3duO6t/iOB3d5IlP+Xkp9k11K9uUbzWqwin7nNfW2L
j1H97kfIDouvPt2ZKB5N7v+a0uDHMOnVEHpXMawDgdUA+CIFe2l9tz75HQ+sSG9daZ7pe/ts7eHD
1tAKddJtZ5IZ6V/oZcXH2gfLylSZtyvSKNrEbJixY62ES6xpwnjG2EAVM4rhFQ0gD7Iv6ms12qmg
LjBJyTdHBtrb9nlKqSVAZ2YxLwM1lK3NAmF5KzwEW9/ZqaBfj4U5xLQBr0bE82vkJdOGtf+21rWz
qXwHpivXJ40ffJ/VXvQSluDL5NFn5JCE4x0+o+8ZtkOO1v5KcUqLeMtAJNmmzxzU35354RftAxJy
VeptTVTIxlQeC0zVPve8CzemdDjAneDZoUaJVgquPEPISelQI8wbzffOl/bvwP4u5KC+JvjDnR+W
/J/f2wEO5LFN4lvCOx8Gn16K0L0r/uHa6OrXUiTu6trZWATyCUOCOBjEoXE8f6K/XooV5dGvLoBs
0UeA1FPwYIv0YKZwxS/bg6lCamQeDDlXu+Yct51Hm1oUBBrlygzFC0VEdOAq93dgdjgDBPYSGjg2
TZbi3yh2JMXALAoEQzVko9bOqU/NY8II4tkZvDMUSVr/TsnWANEmHhud7h4pojxw1dz1HPJh1+zd
yN/0M3VKMeVgTZGcU1Wf3Z4uBrqtZ5zr9QFP0TGm6XhFTW31zYVCi1jsdbvGGvdtDro+tu2wiUUP
PgONZ9MzfMejda0WNo/sQusggJSjMMzbTIPXbtqKBj0RqmcQYOCuuTugi145zk8G/0OdWZemY7cv
wupnOqpLUA1vHjExfFQxoab3MEJran63VNfpFfr+Tbr0Nw1DYf1WYRZyaPcAKwJTC+ackpRq55ol
peLZSaiU7L6VWz2OiqfMDuyjF0yAj/k57hAMOOl7SS34unO633WLHGGhRGniCqEYLr9SZQugv089
oZD5pc6cr7kMWhJ6BupeRu9sp/NMKSVaBplt40YtPwK7Ht5yM8m9sgD/QkChDTPjYVqsDzp/tw0t
ATvPVxt0IGo9FAb+tTx59c+qSG4nMrTjhQ4DqZ8zL91EtnpqHSwvYvoN1gmfaSc8WMnyoqIi/zHL
5n5hWVUDAHUnt6W0WIei/kyr+pk4zPvGfKS2WXeo9ewOtVgVPgDb7fGB7eck316VMYLvYuIOe+0A
3rUhNX/sqzvKwo/VxJnkLiNyrpzSAfxyUvI/oul27LiayZhFrnAHPXDsCmenW/fb6jn3U3IdGmnf
DJzxcU/YyvggxciciaSjSWf6SykMc19ryiRSiL/Ye6Ih8DQt9inLrqOApxIs0AEboL2JGm7EyHq3
sPetWLLOY6hQ/yx7x6X0yRlvijbZcctuIjmPR0dQTSMPdlQzRPLdy6P9tGTfdFWupha7XttCttDl
xRlXpeHzCJZftkm1nz1/R3zQGg7xUYz9W0bh11Sm2wyvk/SzfsMFmf12U07Zq9lEB+WRHX811MHW
GCRN6ZQeh2C5UPLNkyXoUi7TN9uSJwrGoqJ+YNxUuwKWWGONWdUY8gfqzzzreaoJcZTptsPyZRn2
BpfdYnCgDcR5Rp7XBWaiosEFxa3pE+Rl1uKajD3apMPL/NAQSu1qjzhqIscTxIIFyioTrJKq/vQr
702Gyx2YW7XRYPtBc5YDhfWUlBu/zx6skQ5J+J9Fb0N7AacvuuWXSFidksX7rbNmXRneKL97tOPy
yfinuJk2SyWe8kbeKkgTDvaBjaobtzrOp21BJLymTQeqkSwKSprXJuKbvXA/bpu+vHWr3ryMjKcc
kBmAK3CKl3onf2m20Ux/jHHM98jglA/lU1yZp2hUh3yO4Mnr+FKYqL/p7bm4RZJk7lqpz1oYRp3k
5/9S1f3fAtF/CNWE415x0qv4NfrnKOUuliYpG74apNf6dwvSf1yPzVz+bMKhoklEAaTmzRLeaNnR
ko4wYxJbVUH1bv+PV3L1yP+PSBQ131V5F0dgeERUIsL9J6lqju8iqCenWSHfGz9jink8Au/HgKod
Kv0e+9qyfgLbR8/V3I5P0eQqcszVOG0sE5S//vFi/qO7RHeJ7PFf6i7/SXXJL/9LwP2HCILwGjUL
wIapQPAB/tWWgRIbA/3VfY0sOgidqz3hL9klwd82/yHzO6Cv2iY+479Vl479B0GNEXmkEbnN/Ln/
ln4bEfnfvkDAwMjAiYUieZz/xghxVXj/L81l5FhTijdoB8dk+4e2KEYKlLWdT++u4pXRkYSyqgFt
ik20zmPtKKaftO/PcWzN8d4P+k4+uppB/VIXU1gcKWCd5O+Mlt3xzOoht3EddvNxrEQ5HgWYarNL
+4AEci9Ku2wFSZEl4A9VM7+GJYAadVxGOYfeDK2zYYHJ4neIhRb8K1nyRj1FveOXP+FjSKvmYAuz
YGM3dT3+pCUsv6vdkVLRrK1U/lOP4iqgCIYhPhaLp7w79EjgKVnpNAgfCy98yDOjmbAaAxIHg+Ak
z3ZIne1VRaI3+cLpq+Jv7KMXxnE6pYfyIfGsm8HNCRh1kRjRieV7lCbWmLRFRl7rBIQHARy92vbw
Y447Cg61l7g2abzAdcYOX7w8eyOmLT6ZPh5RYdDQylvK2VVz3c7RsjadK4Ge0hCBeUZm7KvXjpSc
wY5oIGfUJOlZxWV/CiNI/FePFgmzxw4+rk0On/pqSsRfKYDnPDTHkhv3jrUxuZnJTUGgjf/2iISG
6bFB6nUcRVDRD9cPzvM44qFcZ5lsyEycr/2r1OTGLYCK5zy6NSZauD/dklTrtJn+KiKd612boCTb
64UwvXvMeYm7rtJ4/BKjk9y6SWHCB7KqspSQs4HTu6bt4kP08/LJ+ADcmgfeqqiyi0rw/Y7gkBG9
aH3wGFvyxTSTOLJTub+q0cnMvkChM7IQ6iBjt9UYdb6pGmbs9rKxLPa+t+j50hWaVcSaYvmeYwfi
Ol/Gek/G8lD9KHLdL3uyglkximlgOlkm1SePWV2Aj02OTRWZI9My/JUja3d+lYDD+qkEfFNHSrDj
4bbSJA4JfN7YIxHzOKBa0941odu7jJuOKd3DGMJjmFUoitI+drbOxTeIe4i91sKTW2zteaqx9U6+
CT+4UO2coRVHwy827wJpRORmg1nJQbaN3I9RjN0vYBmLGI1F5aYXsBC41p098FBul0bExRb4dGy/
4kTN6dGXug+fOj0N+QtihtFWoGB5Bf0dmZZNfBL9NN6PdpxXt1MEcEpHlW1XyB+RHTnbkInfpehy
dmLprN2Q3c9irnbrUByDVrXnsggiSjDlsBdqbG6jnq0VWOjC0m8Yk+ZieZpMGv6gfis9J4Ujdmno
S8B9aqRJIsbZpBYN9VJGxDleKXjIAnyEo4p3pswaqN2y3hfYw2Hb7TBgsIcbbNaF1Yl1orQ5CxlV
ehXSHf0cQctRSrLMfH3LeX4lhmw4c8YVKAxMcGrobd4ksfpdFF56q7vkuRqc6LG9FkzbVcj73hIn
zWuOAz5RxfMwBHFwV3fafY4qEYIfkre6tzkJTyrySwS4SUHftSWXXero4MX2B/NA+dV4qqhNvRmW
Qa6JpAg20M7WfqrcTIOiuPLNqz2mbtm7uEDp8hmuFPhg73uhcmwsbnS2oxlMEi9zs6dCSx4Mafgf
oulYZkTu4T9loQqBBGjqzlEOdW4SbRzoD6Rk7NO4662jqHKLKpfx3pkYyYp5tHd4pqlT7Q2AUVIG
wUoP5CIIUNtnCDp8XMU0n/Wg422F55K5qrbXgVzAYy395UuIWN/vh8dp1PnBsvOI7lLHZnAWeke9
VwJsYjlnL4dhXzKVvadLSZ96q+iLtYNhF+qZcrq6fypD1LFBgPBURUG6N75m9q+Y0PIaVrOwBpRI
VpcfJa60j3pg/V/h1rSe+6z7En487HKt5vc0CueHfqINcE6RhDk9zYYhZYei9LIzZjQBSG3HazRs
8hgU1Wdq6JJlDOJT5SvvXFJT80siwGWfBKUNxWS4sDvwDm9oy60Vu/EhE4GiPDgUFw1CQSWmCM5e
JLujHPLuNCWkp4th3JgA8o8ry9+2w9wcPFoYN70v1WVGfXrS0k8uaZsle9fyBWA1ZdELdt6tM7r9
MeiKBDFqPR9iM32FfIRbhHbisVdyV9dVdlOmRXNwgsU9eyaJPiob0ApSmNgNDz6UvKJkatfXIfC+
a4jAU9j8PkSea2a9qGchzf3miGXdvXcy+hSsNIHmR4uJKGxJVfNK4/FDCwCHlccWjxaxhvRGZv0u
sMHlLYExSIb2kxzYQ926AEnC8bWm8dDd4dpGalS60UkR8/EWL6G/QYG0rFJff+P15mjJ3QEzrzUl
BXrM2GI1oypcrrukcJ/sEnBVRHoZ+Ks9P048udtMDVRT0Q+HuNchyiRJe75AnXWZCMMjpAVZPFti
O93CknKLe7ZP+7ZVJNWwg3IIH/o06G9EqYvfyqTueENqRpH7JV8Cd84duQrbmdmY1m3VOeRv7MHU
KxddbhBx7aTvc5QODmwMZKTsqCwak8DaZqlV9Oi4Yj8vB+xREtt4ReVzhCk9mQ3gQZG59vUDHzL7
iSg8Mdr6qOYgmdeSYNL5Ngqssf6FyyVIPkUwL3TMR6k//ZhGB+0fqR98eZsY50qL57OeflR9vazD
WBUUh/n5PbxNBiaSVc+l31RQ/Llx7Z0duoh5Yjkg421UUa/nqG4fsSn7m6ZMnEsRB9N2GPwuYAXU
yDen0RxKaMuNcq/Sx7AjayYs0T7Kcc7WU+QOFLfO8mjRAnpjMr9+bWZNOkjVhe23otIUrqgF4CcL
vN0kcOqU01cvhHPECG6t8OTSvLlGglNcrDAtPru+dl+suVPWdpr8mbwRNZ0qBXa8RgQb8ejHy9tI
Nfihbst6p5XxfxXL4q0DkVv71ISfKkGzb7NBP0Syik9RHUyP4dxybPAH8rUp5nA+xkWeWSuiW8HN
W0E4SRk8dSPwpF8UMl75ixV9C03JJ4q58IX+5/ckWaYnpFoxlYpZET6MQrq7/npo2cRzqhXS5WpX
Tcqfzh1yjnij00E8KS+pcapbVVPsjdu4l5mcyx9ax09OnUX3HdPvLshmoIUlK+77wiJJR1NU3W2A
UWmUdhvIlgAS+YeWXn3JiwDwDyLr4lLuvA79PofmCatDm0khSGGJ5ucoD/QNvhhSqCx06XggfHmM
ihk7i98HXBjmy4pBwibpILFovOZ9ChcMDImMWe7LVvuIrFqtKHJ1MNxMxOKTPwEL+xCYyH6f3Wt5
7+h0RHniIwneVNR736a2xxduRtkgNTcVb+BcourLOMO16xyLoHCesyUSF59e3tcaeftXOSyp3qRz
q18korxDqOvrVU41+pV2F5clrcZLFmj7chWqnkr+iHjtWZ19Y2oTPDfO1J+9xc2rVTyWKPccwxxD
Hlb2guE6vXjE25mdca3pSTpKgKmBqxKdoHW0ZtZIxh/oo/KezPDWU780cp1HXilxNuAEgDyqxKbY
5Y74ivp+8lFZjcNytyS2Tt/60nLEXTE7MgLXCyIQGdLH1PyMuSHvLpbVkgXkuZE7bjI0NQ0nGhsM
GH7VlgU9pXXPfT4P2vIvjrTNuE1rFx8UYTWAq16qwmYXyrgECxIRLeyRL0E9kBihTsLgocc8OQxO
fYzcnguZvYAkhP6Nn6ujF0+OvGyeKDwsNukRVd8da1f1N5ZCqanQWNK0qi+L8eOHsSfJoy7HbFXX
MTi9UhguZp8szNDTV2EaM4VjpRu/K86Zj0QizCo0zojEj0GYBkffrz8QCT3MdNVuKo9LH53qRyKY
0Due6o0uyWXx/DQ+Bmhkf/KAutTWR3rtTUp8TEpnL3hiSxhWJ9kjHQwuHKZUvltoE3YWGO/nGNA0
ohPpftodFgi4nFZ/6zEIzcEbrCVjVdIk88qFdXDjVMFQ3DLFBz/A+m1zUtJBoOcV1dRjkJiL6q3O
F/0rdTyuvlzbUXWonUD2x6xKeGVNF4pDL1X4YyZpAa2Ql8TkpqBOJ6TCrXS2WWLPP5Lhyfth5cgu
1qZ2SOy3MeIRJ1YWFlqIJGj7g+1GnbuNwjan0DbN+AqHNZPZcSalzUNg4KvxbokQhH0CSCViS+19
8p0Hg4vAr28VRi6Xq2cVdWEdweAvYfYZUpVrXWBzwvrBCiVvXZSmxKWUs8tx7gd0EhliUPA1OLZG
P93lCI493eHk8t05DR+qBDkCbThjhzrCr8Lk4smhw9EiE+xmtUFdsLX4oX7JwG/a24jVL1hHpArR
nisNHGVZQAQADpL3hLUs824ygn1ATXF1s6yOAllt7xCVsqoR1B+sYn5F81GdEs+Lt+4y0/FdxPZd
l7X5Dh+kdxBJMXzbZspAld1sFdKF8UbMidl2ME37xEq6PR19XJihiKpVLwjaXGW1rr4WmYD0Nq5b
HTy7EudIN/G2t4P3avAl33w7rE/ZMFqnVAm99UtE+iUMz6Zo+G0p7eJfUtS0WFeMBd+oxAJMI6KK
t/VSVy0AbTUcLH+Yfi6VaU90MyRfHQgKZ6DfufGmtA3hiw66nxXISr+sm8lktJJ7LIGF7XZ7KimW
HR6V0oIIb509nqbpoU6c5Lw4qdyHVizuF7sxW9UaZxem02vYLssurAJni0x1OFOzzZNnGnEDiSwu
aVmEV0priN7jHPzWoFb7cluL5myAz50WxPjXZSR+WhT3nTMwmkdUjQ5y5D6CQltCmDWH22Y1+3MF
JJwRciI8l/2dB37nX7nA1KCOJijtwV0GNmvtJmdFQPSG9bo8hpk7Ttuk9OKbaVqKTeIn/lNLmufL
lKblscF06G1qZpojYvIFokVgPl36YlMh1zhnqlXIoJzyMNFAAdU3ddtO5tPFrqIoQaHZdx+Yga4R
NBadkfEd5E8znSbLohqAUjtCeCwo0JD++GvbUekMEGEr1Ebx9Geu+X8QRxBHgLp/gTi2Q/v93f7d
6s3v+BN0tJwrfBgA65FKRha7fy2L+P+oI6ZtmxDKCMyYb1R0rZf5C3X8h0MczW1M7vFfLYV/Wb2F
/ce11ZAgTsowBamV/xboSDvG30BHPyQ1nSwL2iyQgwJg/3N9SmTi1GqW9JOOUMucax6Z+rbzioWn
opn7/oiQkxR8OBN2582kKen0r8hPPFoCKrnwK0aoXDToumY3beYF5RWITnJTErXSI9EfXHKwPEi2
38zDpmRvRFA7PRfKZYxada2Lw+VI8q0m3Ll2m3BmL+jHuH9LBWeJ620Sh8a4YUMqs4bTJBXU1jiv
BaH5c/RMpFXLNp7FmT01F1xZYpK7GWvg/DRkxVzdM+fN/rvr+ZXYdi18B2EMOeJZnPZ2/AmUWhcn
j2yVZQ3qqQMQUt2G8MdpWe1ItLTtU8pWfzXHTXa/BV0bfieZdTW3eUIOTz6JX91jPCt7uuuCuvqw
eiC+Y6gEQnW7lnaLFz5IP4tazT3Aieg4IAIKRHD1Rhru3pDYxj8fEKJMVj9u/JGUQPweS7jy56iR
u0aIqL0j/tHuMSJ3RbiLvaW0DtNQu9VDW7jNsI5kj+k+Gya/2+d+7x9Gwnbi9QS22a2YoQJCr6qS
rnUNfPJOPdhycROHpm/FIv+7Yziavz2O3Oa2A0MkeyIf02drdAOI+MhNvsmnH4u9q/NOvSBPy2Oc
dCmpnxTH25HJP2s7c70Tao0q+oUKMyveYxx0w13YgUCe0US5AZqGlgDNDGmye6ohQR+kqrpo50WD
/qq5UNLt1CTYCAsCCR6t1sfE4TnSQ4dXTQINj7n2rXRMA1eXJvf1Ou8dSF0DUPbDb/LmydRj6m4G
ncrniUetxK0kacKF+QvvQ/EPMsYLri0lUandDf+KaMW0pamPMRFrc2lL+ZS7aDHQijS+vS4ze7gb
QsUMucITo6g3Y3EbOzaOBm3YOiHtDcVH37fNvskXAvLsnIUJlIMtqbRzgf8BvaG5TE3EaG2gH9j+
teX42yxv4vKWCbgrd9KplpdutrtLFhJscKr9TpsVHrI8vQtHNP+bNGrYpKYucH5QzkM8s8FO8NuW
XeTu7dHjgbF7tvxLRfCxt1kmu3qsyVuNjkpxC+wlojog0tRbqG/xcnCcKi/8DYaT6rEKVQjImXCp
rtKcXBEAIs/gBQQpNWghyoR4hVjbbCTjNKCA9+H1qKjqQkQeYGPRYU465yMfYLP5oFpCCXEWJ717
HIcwrDekJUo+NoE2ekTSMxcJ4560BjzyVQbjq70+PypUY4Q6Dka9IHrPatT0onzIMhCIDctB368Z
HTSQ24ySdJVhm09Z7zSYXVVX1g15vdD9UdSDZ/VlTliFw9BYrcpoGaM1QkD2i74NnWeO2/QJapCk
tCSaMXeKJFHec4n0Vu0BmlV1m1v2jEA0uQ49Bu+9WAsk8PjPrMzP3iV5AwwZqitzvo8UhG4M2phP
3mWl7nUbeA/FNJFxp5SwrKe4x3TCD25t56aJPh3Vt93RU7UX8IbXeF0KCt/CdT6QI7lNidJ3d7KB
nELK1OQoKzqnNJjXR90MB8B+Oe7ycEIpISZwkRw5FqEEG1NHovsh6rY5017mufeiU3S7jQSd+StP
T9i7e23ln2bw/YdahpzkQgeY9VrTKVQxeNZ/hyR9HySnfPdWzwpvakTUY7TPe893bsqpIRLTJRky
3c+ziN+XJGmfPTQf1W2hrE7fUMRrzDYIpQzXtWwitOpM6HzhazuM17ksQHJWMQBMdqtk54kLpHpI
L9PYBeJ17sLwM/LGcn4bAVGmnctb07H1ZmX55Cc6xuVo2W5+UAHr9NHTgZY7Yvqt9rbRrQ2o6QId
+w0b8ikjBIR2GgbeL5ByttW4VGG7JUm1dO/sOlN8dlY3tpvBLets4y0E4HAsGYNpfp4w04/EGXu/
+iXzMChg6DVkjkinTPXC4BVHKErtrOyX+6wgIyJcJ/jUZzROBjclz6dZQvzyIk8Y4VZDNqMnANdP
CdEoKUSZ1qbEC3DjF7U1fLF8JKlLAOYwIPFaqkG5a8uv0+6nmDRJFYs9tt43Nhn7BXZmQV23+LJI
qCe36oSDRSKkDO+GdF5Ql6kKm3RY9pO9UWjhskOxNGOKTJADfV3Iop7vJT0Oyx4anPtx4w1yLtIV
GjicfUwmhVzoVSzFYx1EVKd2Arhoq1EqXSMxtW9uizHDN+4VubOsltCb0307c5+tCYcSD16Uh0qv
ytrtUwhHyzh7n8gIECwkXD6+liib9/TaRuV72VK4UayKtMilWGMfRXxB+mlGCOc6Lups+pVfA2PP
Y0nhSrhtk05XzS7xrWj6jEzdaHy1PGEN3FDuRc0K26xoXouq0Og4axMFGYHBfLjdsSqIe6vQaSwq
0Vtk+tlyaXQS0kWTZbU8e+M8RqfRWlSw90Sd88GZbLA9AMBaz3rrccuN5CcmSeRt0aNeG6xaG9Cm
xDNEFmK1Cl1H+/MKUacj94SI6wV0ZGYnOvLVTTmbxBKH2aWqXSv4AQKyjBfp2N18p5pBsTK56HqH
t064nX9DW5YQV40SXVgZ5FN5H01l22ziXoUhFsOhNfK+Cxpree6TwZYfU8sahVR06A2ZHPQQ5MdF
pD1MCav3MDz6SYjMA7lP6v5uB6xqZzKNrWbr+UOVfCSx3/Zb8LPwGY48vvDGhWZjQq/56sL56k8z
vS7kD+WPFTENWZIuV+1V4J1ypoHyecmGTH6Wcqq/+mZKukPVUmd6owMe42NiF9S3NiQEq/uy7lDP
YcIPAzTcbZOdl9T16lOCerg5kHRhpneAL35Sz8bZ86brwn8a6rn5CITriJegdmiAaaJl8Padsbv8
kOIfkySGNrLnSBGVvRGSVIQjGuzceq4qqt8fVUwovsXz2+d4BT0i9VZyyhxeFPThI4KsRP2p/PjP
6vP/iCb8V6vPE5/sJwHvf9t9rr/lz91HiD8IViRq3kYbQ7/WtcXrz9XHCf6gioQbyiN7g0A15382
Hy/+g6KGiH8m+JA9pBr/rbfwwj94rIiaF9Ss/ZnA92+EXPEb/777hLwggt95CchB6BriNf5dcDGO
qMwJesGpMNQiQ+zbIrJoYhvnriUhkTkLB2dcpXGQE3zi+tXP6Gr7NDOmXDm3B5WXy7Be4oSGQasS
0d4kbvFjkXlDW7IgvEVhfyK/JX5PGVhesc+Ditrm2e/8qwNumTdEFtTPIK/+XpEIQlxDWP6qJhAy
6ZXZuwqleSwIaCNEIr2pI2PhC0Q9Gw6y+SYbNt8oYuNfOzn6tKn4FkL7ybphRwBlj8LxKpBV9UHY
S4Y7PRhO3tR8DfYrANCqTH+AfAMqed+qaO7j8j7zXrskqR84bPotEmV5NClJLrPyfnapWz9dEeE7
Zc85rthWTLcks/pfKcGxj3PY4v0rsuC9IX8ezxvpX+A28XKoCxU8FBVoZyyD6VTY4CO+D+jfkUsR
+mToNNrCqTIXhAW06En7rsI5n9osYjNIoAI+Qg4uvNvE6x3s45uxpuVLogbb1Qsab4Zqc9uY4mUO
Ows7fZ9WchvYmb5x+06da+6yXStpM5+9NLuZ/ZFkEqS2weh/O6VPwLVy9H0T+voi3bohHB+/NrKS
atWSMhG5eO5IqdE7G/LsQZXxK9c7XMxAtPVcM12G1cz5DL1/IvxebzpnPBFJ1G3swftpRfzYOZja
KgqaZ8sHro4z0hWwv+k9iaTNjRYdlhq3SN+U4UpRgU/GWTAGL7BnH72d+veQePC7hO3ftGnW7TH4
M11GC0xDBJeyXxpipYqOwL+ldg/YxqwT83Oy5RJsP+f6NRi7JV37xfAQWLO4KHfCgo+dgNxcBrCq
m507gtrRKgftdNG8rq3Vz+MmaIx9NholAW/DVD1G7PVrLWXNmZ02e2mujY9Lyucx6enVwZH0qiVv
HJZ++80dzYuPr/MMjpieZTP2eIEJcBJQF5u0auGh8IjWPSkUkcKs1YEVMn9ooU6JasUuQOz6owNz
3+PzjVlqO/tCRYLeulNu9rLtxdZbguSuaKP+0sVRgWMT0XuzsQr90Qi9HHynmu9atK4c/AtRCHJa
3ggASdZG52kKno+xc0SeQITSFB6q3EEp3fuMU7Fm4Z3KuH1tPLOs4R1J2IpwAqNcZCsAKjzNsYUF
rcMrMuR58lJ3iGlWxbgghyD9pLTi4XvyGrjuzjGbfkidFy+F4iMNDNMR5Q/Nia5I5+gAi+yoqPhQ
4WSThNQU0Be9va3S4lHHPpyp3an4J9+ez7iwSlo19HwCC2w37hhhKWTAW9uK3B9k9Q3BC5q/o1p3
p03wA31/gQd6sTCgI2nmEcGBUktkYnUImaB8iFA/7BGoGnSHRDuEnECl5a9UZsa7RnXDU53n8mSH
Vx4EymUrsM+fffz650R4Rb8i/OoZI2B/dtMBlNZ1Qt4m65rIkQjrOLP90LHRiQO1EN5n1lzzSKiq
W6Fdx7jojKCmWYXmWXTiyYJ136aVdyNMeyF3Nf8QQfRIs/iHlY8ziE0pbkNYq5ssS7Mjarcns1At
3QXBHWmD+ToKkeZWPNIEyGmXwD48+yTI4GDpowlPPT0NFpQZr6flE2xVeZMgIr1uw+EXmdzLi0ZV
YeOYCCEnx5J0Mhu5TJIQpjITcNhzEd2Q2u3xTExpzXPG6dt20iYD3L5PneIrFwfPs8btEoqdNXs/
KCUPAraLoCUswyXNQHf9l0f6a7tjA7lZsrk8ZFj8QeCt3MICWpo7N1q6lercI/HaWz+MuyvBPK/s
KcXISzb5NhuchEwRNRyHSkCqjuqN7lckTBRDkXC+buzE9yk5hcAnQC6gNwOwD+8g2/c5dURznLEw
rOapEegdxidG9rvFwcPwX9Sd2W4dubZlf+X8QCSiI4OshwJq91t9a8l+CUhuou/7+PoaYee9Kck+
MlzABU69JBKptKloyCDXmnPMQvT2tuE0dEG5vb8auih4QPeBAcU2PhEpSD8lEOqqAzazqyXKw95/
zIV3RDDTwgy3NSIEfZCuOiFbrb0lr2FnoQDaGwMlsLbatYFhnnqaf/OnYCq3cAijxQlQ7ILBwEqi
vxHEckWRINmCEvKpjgRPpg7wFVqDdRGTLXriSpqMXsZWu67V/LnF4LJRDfM0lmW7ssNqFUiRnBmJ
SaKejXiaIiIHwmoqv9V2gm0YubYLbOkOGmuwM1NnnbRYuSI3oOuITPwAKSjFxGWIj5GM1FlTht7W
kN6Ei8M97ctAcQ7pKygTrFVj1IuTgk/5MVZeBSwyqc5U2Z0jp5hOPIgctWNdM8l2lgwHyh4ROkNv
vrBgX112KSQEWbV4dWh9H6d5wBTtB1azUyip9mPvduZOwj+g61iE33Tv9/eIVdldu8Ow9xAfXHDS
+1Q0trOHxOYdZQNnQob1tx5Y3Q5ILI4wTCrqNil9l10zJaymioJTAyXDvmk55ZNqEqDEMnxxgxjJ
vQh0V14pl5JD0ObTflJhdiPaxNwPmZYn3dz65xkhV7uq6soj2e7FKarM6WhE8OHHoaFVVcfGvdkD
CBR0Q3bTFPO1a+eoawlJcOd7DSGwoDRTNl9dNc04l6YKe3w1cM7iO0EzlXapZ7QuWnU0jSmc/g/x
3HVXcU8ZLkJY9SUvnQKfjeEGIOzTAGFrorbSaNf0as88lHi0GOVBAHbYpalZHc12QqJldxs3Dm9F
WbhfksHlxvLJPqaQLOHOt9CKGnfEtAqssebmE9SSSrk1HcO/HONJHIhKHTchPtJDn6rgU2OQ8BGp
IwFSqNinU0kFKXGNnawQhGAB4AxXUT+kyR51xwrhUK3j044zHcRSFu8BA/8Oycu5KAEYgffH2In6
xZDUxJzU2UScG88Klbm7qsn3Sbe0Iv3yeuqlhxVBotLIBgpzwfTZMI0jh+LV3OQrc5yupvY0Ih7J
KvAxlIRIxMHHMWmcrRiLczNCFRiM85pT7mkrjBhoot/vO1E/UFhCRItOvaBIhPwfcR/sn5n4CD9r
n0gXwJaBNWVvgxqFqLD2TFq9hntMpznfKA/VjdafQzKeNiFJG5SCFaVy9n1GjQo5VMG2S4bnyvjU
4tbjIEzx4FzxKds4MyiLWk830yRulF/v5MidHBvL2aWxexZ3yT3e9nkNqu1OhWiiIM9eowc8VVNK
YTu/xGpTY9gX+ybAtzUVWU3vvqXbN5kZaNn+S23BdnIGsEMm8SxEzlcYkhR+EPbgiEGyo2H7n4te
fxDyZLK784ytN61QK94aZnZT+5Jr6DFW4UJtuc9+Ct3Q9FhoQuDsQ2phYHRCUKDan9eTG+3dwLoj
MupgESWGjbbBvhG2X8IBt0MIaS6ZsJwMXvihdZ1tYnafsOfeFm36Bf3QN4KYtoMZH8IcvEaJkLOO
2LFMyQR7U0TXHFPxFJdZdmYgPts5PZvfru/OpqnVG8vMUDrYu7BDtluFXbRtQImcpDx8SJRC3Wqe
NycCVF/SgWrbP4ROiV7RsqoPGK12fRhdBJhjViNBk9AtJF9oVEUF5rCprD4Enn0Sj5t+ZE2dRNZe
jwGNS/TTLYlzJ1YVj5fGHAwP9rJ0Gligymejde5Qnhq4Cq3ozGA2KzY7wKlY1LtDXVd3hP7YW6ul
bgOrbLHWxBe5yOEsWrk4TGHgxrj+KDCW0BxWTWbY31Lyfz6lI82XwliHU3bCjp+HWrTbKmiKlUPw
VTqWFwmv4sKChT2bUt/EeIddX1Re/bV39LwLoJetCyA/aPRc1FPevJ3MuGcDlxsXcJ7oakmLnJkA
9ahxnoFF26B37S/NPlH3raJ3wpnDhAAofDZGs9pWhiQUlL92U6taUPnqmgcrbgbEY/1lZnWAAOe0
2MO7ME7phKPrmHV2XulA3qsEmSibl3KP7g5oUHkzOSO/NmKuFvGUVWPCtFcRrslV3D71LXJCrZCO
JdCD5XS2hJg1U7uWkAMKgKBlVBXUxHIgjiraI6P4ONVtcRm3Aqtggp8pX1anqU92yUB/ZVAXEZLF
08btq11Yo8ZkXyJXVK8tJsG4Y96dT173iVaI3LnjfN5on48e2Ptjjwzk0MxDfOwqdcVngL7M7J+2
Q1ts06IaH1zf4mxRDV9RXI2ceAJzRXTIST+Q6ZbVsIyHoO/Z9tfjvgiRKUfNDXXseMdJUjKd6f4P
XvSY9h7fDxo5NMlq/7I3W/nYTE3AAR3mr2e4mEKN9jmNIsQVTsB1pQ4NMRnsmpGqdIp6zkxYzrX8
Bqvj1i6SG76IkGUjFxGDd4Rph7rYluZ9ynu+6jL6FRMh2HTgMj68OBgp+/N7EvvqrAaINhm5Mgtc
6skGmcBSNhkblNdsIlQbbc1otj+TrrLPOcm3EbWqIRd7M/dPclqXGwN05TYApLkNRJk9WFIj63at
k4bWvEg6qtwGzRQv9pbAmIh6KGl5aDDRip2FNik+nXbGYwkyhT0ECysJ7Df9JMPtLMR5qrwtCxgi
VnwJFJAFtA/f++jz9vG9kel5Xchp26N5b+3uA5ujyy4z/Stvnq9tEZ2iW/tok8O2SXN2QJmwN6gJ
fHYmsQUKx3ygMaFW5IuxN1c036oaKHNSFx8KPVPzxPd37siI3CQ+wHu2neVXYE3TCcpatFpuh/1N
pBnne9F96WIL+QnTFARTQ4zRkajB+BGeTnsuvIb81yqFvdfPiBvws3lPeTbb+3rBvXIiSsCJxJn/
aMy98zAvvkAhI+M0imPQ4SGezBj9G3kHwbwHTqqPdT2X93bHHKM2DwtUSVrGLOBsMqceo3IYo9Qb
dSYeMiMdAGLo6DGMWwoDM6v0ioIR+im8ANOFrGBvFmYq78qs+9yNTXYEdZedVIUt1kmp7E0/sT0m
NpHua4AFwQ694syIXPeYd6238drCuwaoVBBmVZhHVr3oDtFmTIyIaVzoeWnPkECKugjGzEULIWcx
uxqoL5P2ums1OkC3Fd8MqtEnyTxZ5zrW413VBPnBDOBT2UIg8welRPeOiKOHqB/NQ0tR+Mhk7C+Z
UFDDiTZUK1laYD0aN/NvLbHIopBXFlsJEP1mIGjqEwY1k9NXLQ4iBAU1h41xU+hqPlUcB9Z2w7m+
LnOxxXYy8m0hiSAwfZOkpsbYtEWE+tvy4oWsOofXxPGweaxhmWNOKk5ToyGiy2nkc1063qnVNfqE
uxjF65DYP4CaPYPOdFRXPWqkLdpOPuNjjmZsW6oJ07ahypFnjNB90E69q7pBnSZEXJg0mqDy0jGK
5lU4et26FYl1qcKyojWyYFlyv+lPYQHIj3LKzPM6oMNLOl+68YhpPyHL0QDtZjVHOx8R7EWJv1Ou
Hd9LN3iqqN9dj970JAwqgIVLq7MiVgt5Du1ldJx0zUOWq6TK4eG0nrsVmmYxjX4ZQOZwsvOMHcqS
ZwV2ez4CJKFMQlcUO2mGQzzJ4M6K8A7pR7tSSbgBP2h9EZ2nTtjoa6RhYj5EQEAPoizLfQhV6Lik
knzMq47cSB87BpR9yGsOO0vqacZV3oQwAIFqhSeG2USH2nDxSZlFedB0FJ7Lbop2bWFDea3Bq21b
hCr3amoFNt75K+haVisofCu0Ys4NRfYlPLGMqbHXwZXhU2Lga29srEyhT/PG/grXWXXt2qX3wOqS
PuheRHdB6HsXJsK5fWE3zo3f0Ziiv2RQvLS1e5wjK/2QV/KCHFmD32DMh3mTDf5wm6QuOzpluYZm
e2WP+VpEcXZhIbyDChta56OqkF5FgcsJDNUrZvC8si5Hxx28LalRyVlSdLUHxt2I954H+Sgwx+LG
pWpDWQAVyMehgJu/jiIRPA58tpYsUYoIoYzRpwtFxgZlJiewafIELQytWP5IA/6j3sC7wU+fx//1
T0TUvw2SWsb77//tPyQeaklrfkcW9dTVURt1zavmwPJnfjQHpPMXGibledj8yaswNcX3H80BIf+C
T2XbpvN3lf9lnI75FxHmS2yv5o/qVxkYKKME6569hGC4Yklz+pMMDBIzXtp5F0enoM2IwMpFG2l/
F4G9dGPO2A/yJIHRmSeedUIRdryXVUxK3yLQX8/t0O3Qd8C3r1oKim0xx0+DOXjfqgo+4Ys79wuT
8+t8qu+/CsbU5apwp1IseuMszvXUGMqLKJMWQXMQtpzZC0XdwStpMK8zN2yv8XH5nytUNz/eX16n
4Gvxi6Hfpgq54AE9WuZLu8Wz5NLceXkXMHYaQ+PMxUYb4QfVWuCi8vFrPCqq9Hjt3r/O1/0YhWwS
oZzgwbmaf3f1m8HKqZYCWUW5gVY1baiVPXFqSfb/L4OgnSNlhXdMvRkEU2XNF9QokZBF1hHMYE/v
03Fu3x/ljZfXdpcUF56UXi5FK7X8/IWXt2z6FjhoRwGvL675kkBgD6o7zZIbWPPHZC6Pqs+u0lr/
6EX+2+flMjleuNC5hx7GHZhuSrsEBGl7+fmLgQupayNogYKQZW3odUfs7MT2X1UPvkrcducT6gIA
ujCfnIU2OnJUA12BmInQvgJjbQcoAJFqhTGA7Zy6nygkw93J9PgQOT2GStc2wA4ZGcv7Usbvgf6C
PVirZnTuWoySd7SHI0QsPeS4mrxW/1jl03wxjWgRjzboVUQSbCvYt9WG7a36Dr7mUaMXwtRTu51Y
6ywyPuSx8wEtVxUcnLqDHIkC3bO2IhZ4gJyyQdcySQFf5/2n9tMLyINGcU2quunZyNyXNeHlzaNg
ROWD7zhEzeTcMP2OY6L2fjPKT3PKc3jNiQpzmM8IQ9+8gW3EdtJqrXaDarDa6LZGfWAi7nDH3gTl
TirT+1eF4/3NK+FIJpWDdZ4Flz7n66uSZMOKDnXghtYqT67LOdtINv8o8U0kUwUJdBNcrvcH/cVF
UmgmDMQWCjKDeJNuh+Lbc7FetcBpuqumLlEwh5QMB0df5RPxv++P9osHh/3e9FxLsGIjLX19iTMv
R4+pFBQOzY91VoPC7zSCsPdHsZYn8w/igcmlUePy7JaCPR8t+fbJWSWBlyxcG7oo+Sdqoza+L1VC
gauKSN1hUjwzuloGmxn1KrHqSDJ2eeRSzLc927sj3F5cRhhN1Y/L/6Ndxr/dO7zcOvzvd/ci/4G7
DPvFE/opffL/5G0UdE//esq//Gv1VD93X15JEfizf4uwpUWsloM3jzXGloLH8l+bDYMfaeTPgh+a
vKgvRdgWegPWUR6j+0OGzXf5bxU2AgZ2IA6fRf4u9CuEgf2BFMFeJsM/7xUdb2SVjsc/LIUojs3P
69e3s0veorieNmmfebfR2DUnLQ6XgtrcbD479Gu7leg5pQym1Z3nM01JDEeoaJEEh97RHnV1jZ/X
x6U/uw8K65Rek/cMHzniUPgMASvd+zMzf+WNubp4cc+vfvyaLzP6nNdTnd9e2ezfUGUg5+COvF01
cWzAfyw4joedmJ7ow9m3iRQTBDZNuSXUuv5g0SRYFSmhSKspszew1kE1D4jBODy5x3rMNM17NmPF
eiAvk5ANI3Hug9DaJqgILzxLTVdd6wyPTm1Bjqpmx7jqx2jeeXDB0B6mzLA4M/LHGVKheRmk4OdX
JsqhaxnHIT2/PDlqzBnRGv3luBSMYU83IL3t36wQy07s1YPkVljStNgyslqItwgPC3BXlspi3LBQ
AalqQ2/VjaZBhdSUv1nyXq/qP+66zXu7xBFKxOpvvlX4Pl2rzWhU0Kyqyd0pTQRtPtkSGvSTBwB0
H3T59fdH/T+xzhBg2Hb113+dP5XNv3Zd/uWpjYr8bUDuf+CKw4x+8f7/tOacfz/XPOVvVE/LH/p7
sXEXbRNLwwIEUnxSPZ7MP44PSDKmp/jqe3gtlk/xf3FmvL+QO+FvZ7eozYVC889i47IOMcHYzLER
Z0Np/8li8/pTyTpnsenAOwLwmm0By+HrtcaWrS76LvoUIb+A2Et5vRvZEb64J79YE97Mgx+DeJpc
IBf1F3Sm14O4GVoDvJ6fUM+Hh5yWBcRVwzhB1fD3Afvfb3hfz7gfI2mAEA77NoVw7PVIgZh1qif9
0ZpSKrTWoPubdsohTrx/QT/fNRw6jqAbiouHJ/dmmFnnYywrnCRVT7JGbmbdXTFB+f/NfXt90lse
DsPwPdGsD4K5/fbhIPtHye48zqBQVrHwnYcAydkKJbq10ZS+d77nlYckn7Lz96/vVwMLFHnCgYTB
irI80Bc734QXsKtd8xHcgL9xrIyuGsUksBVJ1W1lwppdTjK+mIyo+mEc+7cP8PVJ6ccl8/2l4IXO
1GO6vB65iAoDld38WNkB4OIReKW/HmSDcRIhtUFV08lB4UvUu+muQGaAMFiVNELev/6fX9glBHOR
lfLSsjN/81vIKSrTubQfuzh0t5x676rSgCNJosIfD6QlnDDL5Gsv2SG/ecJwXkMMqc4jcWPIIjpB
xTJBpIU4JvhN1YBz+tu5QRqo4j+j7mZzQWf29a3NJdoXswov5skJ0qVhGYL09EfmiSrKjBS/IaED
HiZ6qRX3/gm6QQyopsxg+jaTBPsQywUF3LRDOG7yxXaOhhpKJXtc5ynDEgMXz2rrnGgCyM4bOY9J
se2ZI5Slp9lWK7uOyHAzqFlL2qo5KVDqu1G+npF7rwh+sD6zr6AZH/czhhAXRoW9ctDctyta/j35
1xXhfntDOk5z6jvWfK7E3J1F8zyNO5KwFNGLqBOe6J477nlDNTO/VpQqHsA0zB7JKKNZHMi30XjQ
vqMJEsvpMUPKrsJxMih66ZCA2XtQg7yVfQ5REzDLYrLE59Cus+/kBDPNii8crmKxTc047Y++a9d3
Uw80m/J6jVowTTK6wGUUNMfSL0NzPRM/QLrLdxCEmMlzCAIkR5yKffB9vRin/s4zk9k5nXMywKEx
Rf2n0MjDL7WZC7Xy68heZFrf4RUAgczguYPPeTP3wmgv+u+Ui3GsUbyvLTka3Ni9acQhyOPWdkIT
hc93OgYbFce4hvPc4FIl2CRvMH9CLarm5Iqw5u9gDTohqUYCQYQLdvXtVJZ1X67ccshJmcK+DBfm
Y1lStHeu7dn9TqYcRNbcUHumoL8YeYgruh0wdyFrBIZfkw3mdElLMhvOCxQSALp7m1N7IsJSIF5z
flj2ssmbW3WXpZzxQwKSOAFboHK8iIe/xiS1eP4MULCLBVDagUf9ou8dzE6R63V4BdOqwPx97Eup
8BF2FAbbu/SHw9BZ3Ibzd+NhzFERFyKd7MWT2P9wKAo7ivErJk7p1PFeovgYEIxlSAby+yas44KI
QV8DHVwVVQk/2HUYijZmFJTVUVcNwQVdW5nZRajNxDzte1+ae+L76m/DVAyQbZxaofWUQXksKJw/
OHUflDR0ZPo1Tgs7+FaOuC0vGhzS4aqufOy5dtAbl61KI38PEYdSG2Icu1pbKjftvcf+eL7yUWtd
81kQwSVeSYov4Evij2PRxt6+R94igEq5s8XNQApXPIQ2doV9OEvlnLWS3B4A+LoGlCyWIiFmbis+
tYCbPkqcmtUqQ1MSba1ZLkxvS+c2Iq7RK5+DMBnJ9gmcccY9iDueiTSaI+IpyiTU1P24r3f0q3zj
fhra3rnDNeP7l1HbYVVSEwnBj3hJhXM3SVyCX3TWVvJzQ+QHm1R8KxbyatFldkE4koVoYTUy3fV5
bFaSREu/jXVLVCLIeodksXbw8Vk3dR/fY6mpic+J6hBC7eQUuSCtswhIBKKkb4szowmAVyIaRAll
xfJqUmUKtxIZrFrlQ59eN0LCWrLAzms6aHj2AH30LvT5uJEliWelfYY/EeliadXpNXqu8aqriWYC
3tQEetOmZcQmHy83fUsRWd+6ihu6a6I4VOu86d0UVZBHrI/JcaFZZUMfnmesLM16srok2pfRoluJ
YCsnewxZ/nUAIuFDAxbNXI/5UuSKwGCA88wknyGC1UAT53Cu7/zAE/cFoeiYJoIM5Kwu5nrY9bGM
5M5G2kVEV95F+doXdQgAyYs+NhNeW5b5eLyy3FBgO6LIFYGN9QHaRshmAOPkIruksMHSbk2R+JCD
pv6k2N+XoMAN/yMa0uIz7pb+bhQDGGOPVuHX0AUOuA6bqPkkDdM8LysCLDZWG9Fz7brWDJG3qOkj
VvMM+66IvXKNFx6hqWcV+pPQuNw2uVvnpyhSWrmGktU8NANxxZMS2TMt8HLg+5FXz21WGCP5XEQE
l2OO2CmU9oD/yyLhJzFcs9sp4Cf9Jnbm6FkgFryG4JXeW0bnYLw1RokHBU4ZfbgqurXwcH4KR8u9
70xj+MwKRUAagCJ0FnzmLAKCPYSD65IU2B3hp/S7jTn0vo3BqPAEMgwN8Iq4301p1ih0sHzmBk7J
zryZbRc2QI9PEncee0WqrGJG9acG3zJoky7cxGzWSbtPmRzoQLwlOCWm483062yAARQ9KwuiezJc
wDUZyPawJSov4drfuihpzxqjJ/yBJzAAtYlQ0uRJZ6fnTB3/oiCuu9qgxUSalOt5JJqXnkVGYx8v
GqoG8h9XBaTAzw6kjmTtcnymJj0nwecp9kDptTp0YJRMBmuhLd2F1jiJ4iLlIIkaeR7K5xpDEABa
CyHqqq2n7EkqNCSbQrLN2DlTjvYPV1oOYsFELEHMRklsCP93DdpaNX3CWb7ozkKgdRKWVZPHOzSf
ySNTJrf2g58DbcRnRWO8hgOUrD27FDcOpoN5932r9z9xiC2/5rdt/fVryyn2/4ujKzvAd1pyxfyU
PUdV9/V1T44/9OPo6pocXUlm5IwKlgAJPLvgHydXx/zL5mjCMYv+giU52f33wdUAg+pSWAbiQX0N
2KPD3/d3mYyEmL8UsUk23TjHZQ/l/lFP7vUmnb+G1p9J5QNlF1Vzxnq9n0XIIYxAsG5jUjcIfCjE
Wdap+BrTBJPhxa35xQl22Yf/U8n5MZZFE4cODqQF03pzIEh61FxNyquuFikuAiTVW6uAzKfPkObR
CGIL/90Z5PUZ8/uQipaARRHSMXkCy3b+xRmM3SxAaBsNjSGHdtM7k7GljhX95ljwiwtD+0tF3qGc
4FC5ez1Kigap8hceURho0hQ8Go9rSqPAwkIb1TAbhDz/XQfiFw+Oogalc+rmGL6+1z9fXNmSpu2J
1iOAops0KO0pIy8jnMk/aT3spH/85BiMUxxND27i8hK/vI2xzyJqJ0TC9k1eEi+ixRe3GKpDZfTl
SRfVALXfH3B5Li9fFYpwWkpKMzSdqTLbb3p9vJBmX0D+WpGedmo2EyFCfnkKd+JDEwt9luXYOqtm
+/6gb1+WZVBOdIzoMqYw38yFsCWnUC55BAS3Y0zOJFKbtEh/87L8PIoCX+K5AkkhE/9tG7Ovyoyd
OaDPyir7i4h81vOq8Z7fv5S3bwdlFUmcLBUcSmNsgt689+OUq7mssVeXKCDvNZl/V4ktC5JMuuzw
x0PR2GNCa9uDufL2eho3iMN4EBMmZCy0ZLoVEOMiZ6KyPITd/JtntLxpr18MegesV6YtPJdF5M2L
MUQIakklhzwWA+uJ9eQ/YEjoHuoqRskOsw5iWPzb2tvbCc7tVFLTYuTkTJHhbYWBvVRVlSqcUeDI
9jpaInNipfMzh6PdeppyU/zm/f/FS0JB00bpaFpQBsTy8xeze4xVpUxUTyuiitRWA2Q+KG8afzOt
fz3KUrVkfaQm8GZaR8I1xiijAe1gHFq1JEFswAP8rgD3i5u3VF+p9QHY5Vtnv74WGJNEoJrA4kCy
VPsiEcaFT2rUiQ1h7VvY5dXV+y/kz2uHwumqWT+WC7PUm3sHzVhmRVkth8b5wF3GLThTrCja7rHM
rMtY0bZta+vk/VF/MeMWhQVVN8y5fAjezDgJCz2rc8SDqp1IX+9EsSsoSh58Y+7u3x/qp8e2rFG2
kLTe6BOZ3vKrvHg5KlkaHeFwaOXoSp0DCI33eY7A/g9HUfiLF9+wh9yQNt6b2wjvGoa4lTmrZIom
GHjs+jclBY3bPx2GVQpDG285X2h0d68vhoQYzgktWolJIsuVg6YUXOPI+sNRNBuPRXO0fKAh1i/v
6ItbpuHReInLS64hWuJwx3KKSd7bvD/KT+/A0pSnny2WldDh7r0eZRKW3ZPWy4NxlXFSJ/N8pRZy
YSybePf+UD+9A9+HWpoObKiglb0pntMIiCZcxi7knpAEpinraPpNZeTZ2/cHWhbUVwsuga1sWCgm
01tx2Iq+vqa6V7hr7ZmmG1AjizV9cXhGbkYGn+1Nw7xubQwWa1l56VJgHEk1VgOHoj++Xg5mzCxE
WyaP0Htza5mvmHojEifjsR+Dk8kvtbm3nawsfnO9Pz9DadMAZPVgo8o4b+ax4cdEPNKfRmBd5LtQ
V4QWdXN3CJzSvnv/1v78DBGCEYGAaR4nvWO/WX7lbAGhzkBwNP1cXiLFzw9FosL1H4/iaiBlyAIt
JHdyueAXr/6UB5LsH+LSYpUH2yLBy5d3IE3fH0Vbb2+c4gyD5JArMvmYfA91eDkOKtN47j18bIT5
YntO+X4R7TKE1RdPtX790aCSgx3dq9ifIu0vfUxyhMW6ASn34NFvZd0g7bDHqmL5NECW4ioA7bSx
/SwxzyL4QV/ArRNvilc3qb/6floATkbrjcEmasz6Fk5y72GLzE1IOXE1kpJoBVZSn5ijD95xhSq1
SvF16N5rMUZa/YRVbihCOIJUZbtgUrgwYx1dx+Ho9ruhwW3ubPieVT1KAJ+E8pgfu9s5zzs8iR6M
wJVVxh00ZuQqpETHYvL2k4Og8ZSEx/KDCAtz7+CVhyPP1ZWXvqsN72OICTo9N5sMeRbhZUvoXS99
4sWnotWHJNJWfjUDFJmOYwPe7RrJcFTtrMYYxzP221NGCd/rgOJCSy71vs+HbMR5BnuGb2oioE+3
eJDETdGMPi65BnTX2qHq7F4nmagj+LJ+dR2TtkpzIKJBsyI4jRJr0rC5WnVoBeFrisbOH22IOuZJ
gRDcucfgEc7BmjJrlD4RnYZpolQQL1fgqUNyLkxKjps2VxUuVrcHm1JZBQT7Wg7BpyQeVEBhcbSJ
Px6t6N4MI2M+Kl0aMNqmmPDU2q6L6MqbQnlPlTadDnA/yV/qa8/5Njf9aJIwVcLVo7ta1Dy1fqrr
TRNlQMNGvwuvAfN4xTrzQoLVZJGkJPdk/O3XobHYHo1MDhRvMpESLpxKSMKyy9IWm5Mp9Ule2ulV
V3WOvJtc1UxHsiJy4bOYZYPOtlSaY4qCE1bJttsMYxMazyqm2uyscZCOzUUdu1l9Ci1FONvSoHj7
BefGfKydSRGjUaZNusrBbEHbYq0uQBlHsFhwIKq2vi1bQm2fJ5oajrPOc1OhXgQu2TrNIQE0Dqqs
8QvTpiyVVYHXbwOsLGDo7Sow+y/aKcz2zFVV2nzt0NGWOfTVVs/BDgqxdWGSTxyeQFcN6Y/U0qoO
/BLN58SkNLn3tQeNITOrb0YjG2tFCF5rkIGmvbFbscHOiqvKMqzW5cjnOP3nOfZjniryd20cNab4
/tkcMjtHEaEJR7Y1aakrHNSZXOVFTLapBrJB3ckkUBIGuiSYo+6j1FvPYVQF1yMmIwqjRFno87EN
y2ZPjEbxBUUuqWEh3WbzM3YTcrkUnZhTYhfM6QzbmpGS70Md8eiQcmJu4QEhkUlD0V+0gxMEp2On
FrhCCjhsV2cxRvjQqMAbWA654ht4RHhnYegqStN+ggsc4xEs2Aq7NrlisU8YKCspX7Cxw0OwMqZF
bCMLX16OyWB9wK5rgkvlr3S3Li4hunheGCZbmm19cWihCQc0asyO1NmmrPy1igncWPmEm32d28VX
MYQprb8yK1zrILohHz6KxK2aY8iJR2NRgD94WjZZ4F51OhjkQ1GQeXpDTywvj1KREofHjSQMXiHk
tjvCqPRDJdro3Cy1EWztNC6+ImZqAkLfq4mpCTch2iZ+WZTbIXBVelvVKuXoZBbk3Oi4G55cOgG4
NZIivCuGONXrvPZIREuY/hcJpoJ63Vkqmg4eyQRQ4BrkuTQwOfAfBjyCKPWakI4iOqD6sfCMZrln
aXbdEM5CM2hMjYsEWRBZkxwL6BwqguUcrNoO1gjgd8Bzya0kTqO01nagxnofjL5oCGVWcQnZ2qbe
TYNeNjQBaoEvnwgVtS1FTFBZm9Or27lWWWFfHePafwzY1XB0L8hGPHN0a9QXKBci3CL1khdpgVEH
E29H+UcSgcJ4m3ez/ihTPpxrW6lBIjKfQsr2FqGSpx49q55EnpDo8QoevXGGMTmqNyrH1nxCjR46
TDCYnQZVZqHKgpRJT9+1YZ7tgB4Cqgj91sMq2jjgIiw9kRQXmEU7n4TMFmtXG7FJDGmXj+0JoeFU
t8mpFNkWvp4THyuTKEGCJNLYvm+pfQOZ9NxAn5h8ysmCHTKOvyNFIfYoctLVzskp3GwTu/SeWdYq
81wWXrDrAuGSX92r0tzBXsacgZ/K9T7hO+z1ejQyk2SyLgiIpQ2tYgGxkQ+6KqeZKxkwgRWbEhxO
vBY9iMKtrt0AUJ1FKW0ah8Rc+1YPkmsuPSddG8NQkHwxUlpfz1bJprDUsv5aGLVfb13Sh4c1L5Rk
j6+d4QBNHtNyP9GNW4GPEMEOiK/7KZrq4Ta2IpcesSGZimlaG5el4RPNapdxP2Ap9wI05nGvY3y5
tlHDvzbAt+jCJRXSC3uc8H01Ji4KcS/+Zmckxa1bDU1l3XTZ9KzKqukxtjiD2iZ11bG2kwkO18q0
wJ+SZgQew4bfnB7MrFzaonbPebVHGr3ubLw0axZdjT/Q7+WDavMwP0LlNrotLLesXhX54EvUhdF0
TdVvyteyKaE81rYBk7OQcXraopFXBCA07gdv7mkQZI3FwbQJaIFvnL6jUZUlPkYeryza63CeE4/f
JxQWHSM6YqvKk8QY4A/XmP3TOUNRQPDnvDKFLB6h1FhMedIjsBtVtWdTdaycLyE0Dz6Ag0NZqwEd
Q++EL4GNxbavjHUNZjnHcxuTSRPNSf4EF6xYHNmFdQdkjLDTIrWrk9qsY9riRjyAfYe0uvWCvvEu
HFKByEnUalRskFKgklUZkHjZCdsEDVt5Sbwj6N6vrgLfrILLCVo7CNVAZXjA67jvh1P6rbOzxflM
fqZn5kV4niQp6Li0GuLx1p4zaGcFvKn4wo3dud8jt4/Hw2y6vDtZOEnr1Icuk5yW7CXauzzWcBsh
tv1f9s5jSW5ky7b/0uNGGbSYIhAiVaQmk5zAmBTQwuEO+UfvO96P9QJZdYsZzMu0arMetFnPrl0W
iQDgcHHO3mvbOHldIOOtR8iUJHAsbCAf6suu0jLfxtC3NCq5NC0ac587YH8t66spPFp/HQspNMlV
WErHSqN/95FtiwnhEC+6CHMxxnEE/aI/ZCyIcj8AiHcOK2SP9KayQuCQcDhsQfL2MLNdko4QoXMS
fBIa9EBQNT4ijbrqDKrCRE3e+n0mgijrA4PUAC3Nih2W+X6OFnK5cYhkFnlfbLosgLwiN3n8gkew
5c045wofoASaq8pbXYMDCNXOWd43KYni7MFJpo+SrrPvOjql5w75U1gPmaEuk9jCF55gDFEbK3Hx
vMWkQ3TbUcUES/WJaT3NnG0ZbmaA8Rp4SU1miF4VajcAU8f0HAeLufFsGJbElHyh1k8ATzPNZBXN
uiWgXulevHbsQTG1kqVx1cdrR73TPZchX8f8vAZYymagppBsiYzMn2I9ZQbRtBgVbm+xSQxpUyGa
AFfXf+pY1EdsFxri1sGsVLGBuTe+F9A+F6Zhc6xDPL3uA2m7ZbmtDaMHkVAWipSWpsrI3V2SbtjO
pt8Nh5lkVPJpafY+OJpJE3ceNBiZbPu8GxeYig7hoCQRlvTa/Mk0sw7TP8FToO/9sj64NfxDrk5z
JhT95N8ZY65VkV3lhE3Ro0NhlqZigDdmumR7zi2fYS5y2eEB6T3+H8tT7yTczs9N0VEyXYC26Zg9
nPEbytr2vYuK4mDHMLMwuRqcljgLNHKTkNZ9OZOlUUdOp8E41pVCiV/lFEFxe3gt8GWOQ59GTXnI
XzAubs0kL93tVDrpzcRM1z4GWSdcWOueZCgR3eJFAsUcgh9P13ZdijZgh3qmqjeQekekv01tqs1g
QvyDuZAvt32doyAKWEwvPW1IknNAFdqjcBNPf8S8G4/QZIrhehEQUyfZ69bGT23tDsR+qoEPw/4e
ECpwKXSoLKFyVneEU7TNs03o9c1ALPfEFrsoOQybrlg2dp/GM6+/RqbAchDHe9PGBn+Wuxw0bql5
jF8TUdffQM3h/a40yepJQI5JHq8x1Z8mGwU6S67dTXJTx8O8Rm4nDgrwkHytBZJp29VM0wyfJl+T
/PIp+KDNS9XdFrqG6CFUUHdggGa+XjyCuagxpLXmnOAkwTdrKlhJWslXSfqHBKfLBog/8fTYe1d1
0/I4enxe27Kkg7vrW6sk/FU5zlMi8+HB5ii4AqY9RSTbUoMbIL8eBAFqH98ng4uM12lh0w7kYOEY
wteaMej03k0ROpm2Sr92QgM90zb+Qra67L/gl0uHTROw6jBOYaOE7Uod48STrAnkoqgvHPQqMKtQ
5oMkqSs33padZAdMdhRJ0JkFwi5n9mayLfVqH0BhO5B1QJKDIC7xWNsW7vNKa8FAkPpdfUn6uAn2
eF+KJ4zpVhrBEC13RWtn1sY1l+DJmXqtvTELFzkLWAnLaZ/7jIPcQ1nRJPvIs51RomujmLfpxNY7
LKbefQTmFhB0P9AEBTznqSyKoeYNuwSCsg1sq3cebNfsp/3EVhC+20A1IbjVKGfkF7WHoQ/lNvKF
rTlI5FtmJT6jbbeZ22BrZViL+xiEr1FMw5ZiExvyRtnIiDrRclIY5IR3eiT0AUFMBsFFM6blYUHi
Ty5LIAnBK3TjyZ8d96qe+Uc2IlMsFdnoDu9GcM1ApDpdOFtGHHsHyqfoZ3xEL+Rie9TQQsrDrQJg
liflXkgEA6FbwhysSFtl5qNLixfcyZF/9ICFzsGaAE2d0wCJBxtQNJNj3/SftDHtssvRaQyw3rPv
dXvan3EcstXo7zpZIS81NH861oasgq3ZCPxq3SKmu0WhAtsv9QAZBVy0lu0p+5Fjxe7WaxmGo3vw
vBG6yTBQeA4dND/iCLmbDLzML13vcqjIia47v4mjzG3ht3jOioBqXGzB88BmN5TgStm7lXl3kRGD
MkXeouXv2PLNbEBT1tBNFzt8/GKEebfp7LqCXKiMSocrHfTeZujt7rPXJKMMkVsP1Hk8lCX7ibW6
jRiXTIfNFJDMriVVkESA3YioKfqs/ChGphnklTbb7EVfykfM3st1nCfT164SuPqTKevU+dgOwxfG
ZWLhTeao+W2Zi1rsIX0V2nlsEJUN0GtJ6U9jfCoPfgfea+97ASunMPze2nHq1fWPFYiLArpHDm2m
09XyPImMeacnGvsGOwaSGjJKug/oVDs2TUPW+V1oLcWsxVfa7E9mdZ/Ovc33Jfo5348tW5L+qGPP
N6NCLKiSm4WT6mcKB3n1UUcuapAvaUi1Mj0oU4UCv796KNjGCRa+0XS1pxLaa3pPU9Gz8zBu4SKn
YQoyUN6VVukEG8edaLiIYiQMyI/d8ds4FRqxWWRLM0+bMadlr+C8knludlksfvzVQZT9jc1t/6Ed
gtR8T/J4X37LJ3bfO9djCx0abmOSqyHbvLlHFdaKvVn6Kn1wFc1qqgAifw9t7a4uZr/jEKEMCDIM
DbQybHZzjQiQwEmjuHXMA8/5I/69SzA113Vjf+O8W0Rp632pMbB/yANfbkliCvauN57Ldcuptcbe
ryYQ88Zo2p8T357Ti/9s/xVcnHYgcKIBgfyN5taW3IJk7lkkW5uaYa5J9YGyBOq+2aMEC5RpdK7/
028m2NEc/zig1wmR1k2uDzSK8v466C3jnpOZkfFFp2xP59GXN23QTKwxJJI8/r6W+kslFck2HRHs
wQYxAFjwXlZs62BwGJmuxgEkRyZBiXJDkFUQSR3N1u8vdVqC5mBI34UeEu19tP6nGnxnsia1iopC
Q8uKq4RlMLLVPP3DljdXoSWClWkVsxjk/r68IYmbQTVpThC67XXnHILqS4Qt1htX+S6z+LlVwWWC
gAM6m3MajaZx0huWiepsUyGoCkatjAlqY9UJ4wG+wdaTxXzMlO0fR0/nTEHKmfbos+B906E5uW80
K157gajRKbivDU/bO/kh5CTahqbxAtko95tRAW2HIwGVUmh/tiv+T3n1H4gjfhrLv5iGOE9/yrqv
P8uuvv+NPx1Drv8H84fPsknzajXq8o/96Rjij2y8Pw6dYQwuBs2efwmvCK3mvzTor9LnR2ewyqH+
sieaf+g4wZntobC51tpW/gf2xO/Co7/HqsMauqIY0ExQ4V8vdtK/a2Yz12efajWx9sb7FE7UZlL2
JMMl7xYKcFA6toGzbIKuFO9QXuj3nY02W2auf+EEAjm5vjyRtdCzeyn8nrxeCYZN6syyPVnCFXns
BnBNB06eHBClDtnS07nQ1WebTdljz9kYPG7HrpdiuX+F7tX9qmUcGkIEB+JsYqJvwqnw3atxdt3d
7A+A6lnidjwYzt7oJeMPHuf/+5/e4c2PB/Cz8fFl7/7HY/EdNyAQjw06HeiXM0VXJjTFYtZAOQgS
SjyrgafENtWRliC/sEbBQrzLtoLs/0ML8T/xIf3v9eF5jOd/L2Y8ZsnX7ucPiqbkXzpGw8Gd6yKp
8AAg4L9bhTc/vif9D2Z03GIcHVashuXpjOW/HHgQSfjAPPrUq7jfW9EKf31P+IdRN6Kaszwah1iV
/sn3BOiKkfH3B8VUi9dJ55PVcbc6LJrrn//U5uR0O2eJaLZxUprDRZUvzXcweAFBDM/IF1RtFIBl
H+veQWvnQRDMLJR+bpH8qO0t5Cu0hophxsWhBQMhcRxZ7C+pP2fiZvQtyhdEdBf7FQ29RDbJ2u+J
2kEQR3pG/dmhhfEsEe1cBao2fApgZUvSqRTWea93TfI84hxILjXTWM59UzV7NkjxruRc6l0QvKaX
u5ht8ERNvoLZ4GzxQOTBGbW4truaVTfIA8F16rGrO3cISW2lfGrmtVi2i0xpLjpJnS7fZpKVvUuX
o24I/TVvD37uejldusBLtpObaxQWiYix9f2McoxgF8cZ9K81DSVRg+0qBxsdf9+QEYi0uQ7sA3YS
ZW0VGRkxwnVzbsD/zJZ1dBu2Q5t46GkEAJVLcRUsQ0dR39Oc+EvPMYU8yhnQs5jjGlokhgsC+wZy
IEfXH+5mL0GKrIuZpprOye2m6KVTRxbnxcsGRngXTaYQXdj2GaU28kdI0qZCZURd3pp3LSppILiJ
fYFDJKYPMJdPs6FZXgiaIz+qWfN1+HxuBZPSLkiRnur0PpCtRYhcEehMeeYQVRQUP1YWsAYQSUGf
ReA+qzjU2w6utNBEtSkCkwN4Ousu+9Qmto9FmcqWpApgF3BQ+w/GOCq5GThmSDMdtwSpT/usoa/X
paZ7l7V2y0RLDGjYcTgxwsKon2a2wIeF76umC+ot75aycr7gsgiMTZ2ObrOl1kCDy4KA2W+MPKax
ROrHfWX1g46AtWmW+ICJgGfFoVoVEVqkpHkoB4WfBpM+lMEEFmBxWQFl9i9rW/kTdUiHxOWYtBBX
Wp8QjKy5miiL5XLEiVHMu04pTv1dxnJ11MyFQEa+i6LZ6dJuHpbZyS9sQXSsU7iXQzNdLaDO+4Ye
fNBypJ1jGFJpmZ0lQ0nsoBZnYZeBgNdFoLaT31+SkaFjkyjr59zB3tVRZiSnRY/6FiZxOHn+57Fr
RWRNJtEynGtCg+PnoRjZ43fOtE9M4O5pWg4HjnI0FVLtnSr1d4UdW3sw6nSKxmJNRWnLvS76y6kF
40mAwE5xz4cZwKkpvXexbm2bOjtI3wOibToBgiYjpwnWTdti0b+QBvS0zO6zcMuLrHG3ywT70B5t
/+tSgpynX4bS8IbakHlfU8Lc2OMiw6xZJdNxtY0pHUTWTM9sztMyKkfvC7Vsii70SkIMFwk2Sz0q
HI5HPmx4juKg2mJN0rQCybioMXseeN9kinK8qZLLQAoGzeiY7+smea+a5DwIko+28O7HtU8+ctoN
HBVHwq78aND6Y7siatu0uiXU7Az5r3XIjRwoeN+dL16JR6rVroGJHciWfr8mQIdVAnKWsuPak9Hj
x8Ko3DvZto9OO37QKnWNP4/+n7rQKVQcnKa/muKmemRWFzSsVPON1FuNpMYGQF/mMFkAnJ05Wrt3
+UjZrBwGIsmSyQ2BGa0tm36gXmqbAN8rDBRZ7ciQhNnVzjEsmxjI/aZry2znuw37Y7NvD2AxP1pZ
N+xyxyUcoiuugNiVxzrobpJ6GCNjoGprxG5wiW2JJwIwMZwd6R/1Goho2zvUQYz35ajv8sbSwyC1
i1sVqAM6cCrWjXMm9WCbT/GH1LWf6wCSaUsMKHGx03s1kdBeAX2AQ00IumvJ9ApLzUYUipgbF7Js
AjOWOFgr6rHlnSOcoHuYWVdWFnQXCeqR896joI6Xp8XhO1z4hbz3eo6KWs4U0mZp1HvLZwzDdxUH
z3OXCO796I1PZZlU911jEXI7TiIadcrJmTLNgxGrg2kM09HvwBpj5aNwqetRZolLNdlbRbtjKwst
/5CN1p4W3TMhQvbDMNrXZSUjJI9URBDQbHNhBIcqzfwIiG5Lmat7lFP/pXIbGi7ZRd3SvhBzTw6y
9UH6dKmYbLTjhJQxZMiVG6W1t7D/Jo6k0yOBXOQ3gN3Ux+VqDYcVY7kn5sakQUwDsEDYk/JFodUg
Rde24S8bzcFNJcy8Ydhg/SP0LIjKWWN0CqgT/fClgb47J+JoGYIdHkzmobZvmd+qo7dwzwo2KAFu
VAUdp/1C2YI8hPqbKedz1063M+e4aGqaS/oTwb7Dtr4Dm3uLtyoJvaDjW5+0s0rY5+0g1XM6jNs2
xpWKUDnZoLNERURnkS6B+Nw0801V+s0madVnL4GY5RMsd2F3mYaqTRBCIM1doSd30EORBkk3qobg
izYt10qVNtGBzrk7eleL4ecU9fwYZt6Bpb3IRBibJdMdSmElvulKLx4UOY1wN8hv0O0wH3TeQIBf
bGeBPYPMR1m++TwZHApYUjxLboJULcY7OyWZCseaogCYoslvs51slJg+exYdKvLblGl09XYxvst6
E88CihosJHCzjo1ICLwHvy+K8VJVIj+DPMJOmrzY3sncW5PcdbrJusaK03wzjZ60gjNgZbm5bPsS
8yVNX+rXxiZLKRRExE3akp0T1RPzIjPGZPlo60JN3jZGB+sb+0kvgtLcWzUR4vk+thpghFDT1aQh
9pD1gZbyYD7y8sxmOM5w7c9JVQluJlKIbyUkkWeh8x1FLWuFSVlywL9633kOcKWDB6KV9mm1Bp5j
vU2c98VYly79rGLiBFTbjKHb0uQ71LaNZgGFImsL0BtNw8lz6EcsILnaSNPtNiFIfca/E/lN86gD
9iy160zvMmmc9bCFP0x1OQ4KzqkiXZmFzzHJWGoiKni2mC7BpvrVxoozkdp3uHwojmZOBcu80BKR
79uS9naK/WyUezPIlyLdoFguIYnFVjdjX9R7gdbVKJ2KwOqq9XDEoNWqHSuMqX8ZW5+YB4y0RIE5
GwlWnXmhAOxaHlNqVfJGxnrHJNuxu76dq3kGTSxFtZ8UB7lNQt0s+1Ab3UfFQpA9GhCevfvJyFVy
BmmF3ktmM1C3bKFuOq3PWU8WNGTdLu4UEhKpcfiq8LfSPh+zZUzX3jO4y3rYS2x/SNNNFFEU+qA4
919xbs/ZzVj4k3pSDSbMs3hAdxelVKCJ+J146LadYU/UmpKyuo84wd0NUhvz68Vf5YnbrOt8b6eg
TZDzjkB3X4wVZvjcG/LpPe1ZeRdXTgJYX7pGRx+0hXqWDYGwjymg6gbG/5yN+3oqAVqrIFfU0EvN
PcRBKbx9SoiWzudtGxGKnaraasSUEjZoBJSvhzgoVgIpgfR86VUVtVYASwDPkBkkMhRoVQSdPYru
6XzdzUmNypB+aHlG5rJpv0tH+gqI8ToIGS2m32A7eWkDdicbyJ1LLLyII1RX5tcFZGoH6vrJ8K01
NTAlRdmHyFspU6K5m9W+I1sRBrjVfiAZmaYwCxZAu2w7Scfcj0Ue12GsJZKWcNVHVjqpsyCXzobT
gXY5BV5z5rqFfVkM/XhY7Gk806Qn7pqS2c6Ztd4JpRwjxeM+d5fFu1wm3zx49AjPdZ9pi7vUtkGK
FoLuVZZCB5XFwRVYs/wlKS78sodAHJdyZ2Vu8yBLIgMkmeUbyAf2FcrE8hPG6f48J3DtXT55OuCu
pPtWz4Jdosce/2sZ6+63rgVpEOJaQUbXo1cBAW22x8kt861RIS9qs4KclwIx3M5o/J59TwaV3avy
HdJV/Xl2slILK6aRQz7Tpa6EOgYxyFPWleeWqk4o+5KEnwaotjDc4pkzK1rFTlMAxYr8ME0NsjLJ
WnnWQZTdOen8jOttPOuKiqAboNjZBnUihvl+yrdZwsSoJYV7Ro1Z381i8NGC1E8sO+XGnqf2yZ6J
wwjoZG2qNk7ftXo1RX6pLoJeqshC2RGqouV44vWusSMdIkG9OVjD+0DGXdTNGcR/jlAbf3btwyTU
V+kL0NsIBW/HUdxU9VBdJhnDfhkBjxc+a3mxEJptVF7BgawKzMgchf04Zf0j5aD0LNdtbetX0MYT
r46aZHC3Sasb5wbhUfSis+xz1a0HWa9qrqraQMLaGzkEbok6jDZDaI42gUj20L7nTtiizkE/7Jtq
ICGGA+WZFxvLcaxke9bHnceNDxOSrpnmbeap4kcd9X+iJvO/zVYaUAP/95WYPXbyr58o8Ev5qX9R
kVn/3p8lTsP6A9wQVUQMnOS+UeX8qySjwVKj6oImlwIL/4NO3r9KMpQ4CWbzDUCxK1fMWo0qf5Vk
9D/+xUMyfGwl/6DAufYo/i7HgKCByUSm3Hd2pov3dW08/FSOmQR6aSPOrxNdQxTmSsWmnRa5vo/5
S9t20rpHveywnP70mF6pH570AH5c18f2Y67lWwO7wMvr8r00Ymiz65SMGqO5GjhupBXQtm68dLPq
q01mtYyZjAOrePrnl6aKhBsDmy8ukF+E9jHgdWpN1wOiHQpQrRi2eVAvO2YUQ204wqXJFdHOzW5J
8MmH0GxGYAGICZI32g8nTMXvDwHcUMCPcVZs1vr2f374yBMTl47YNSSC1AzZlphlJOkRpiFmIQOD
hlyMLird2nhGuCcxVVQiBo0RwHvaJMSLXpi5plSIVK0Vb7yhVwYGrRmb8WohagWM9PK3kdJMSssS
HIFKGmNol37dRfbQVY/zpKYZpa6hNxeDqeo2+v37Wf/hkxFp23gUeEer69k4MXY4s29XaZNc64yB
58bpm+epCdwoNqfsnFq58X5AC3OjBaJ5p7t5svn91ddx98vVgU+td4zl+pTdWek2XTAZHPOkS99l
7qSeTctMd4ky3/Lqvmzp/Xj52ILoSzMUf+Ccf375qPEnMnLiY5xa+qNvSHEwqt74US3/t4Sp127H
CdYOC+I5epQnnzeS0KRBSHZMYiLsS5KfHqdE17cKcPPj7x/ca7eDCRIINeVl/XsF+efbKQcThbNV
XPeG2z8I6YprBMri7PcXee12oPsyXRnEBMLMejko+wLlkCyz6xqprqAymlZnui3su7xR88XvL/Xa
/QR0Q6mGr36302+TUKfYgNl4TTh3vyVFlQC3Kun7f9bY/TEKqNXD/nJoWtFReXlHKhip3hYZD6tY
HnJC9S5lVr9l6P/uMjsZ1XjZTcviawa0d9rYHdsmacHqXDeZbmqR8MRQ78gJCDYGjd6n2qrU/Wgu
jh4hdEZiI3O/wg3Q0oHbYyZDVfePn62DBdODrMbyY5/eNNIdcmpL/yhV3Z0V1HAOg0a63O8vwoJ7
+iUztdJu8E0cyOBxXz7ZFnBOFwvjaJqUgvI+7omfrN+nZfE8Bd0bptJXBotrrtRLTFV0T/STOctT
ToVjcjqSYZGcUWEBfmMlzlvLxfqvnLxFGjsMExulJga7k9Gf1ylNldI8BvNgnleSUgFSJfL2PAoh
wkaoLggpREw0c14x49x5ctxF2xKCbF0uvRafmVkZPwih8nuwYAP8JUqrG0vL8zunD+o3Zp71x5z+
WPzm9E45lNOLOnn8NmBXYZrm0TVRhy+os5/dxGnDbraDsJoT/aCPunP3+1f+ytLBuvH3Nc2Xr1yl
+tTnyj5iKLFA0KCS2KTTVF20Pqrb1MIYGdblqvc3nHK+BA2m3f7+B7w2DjwLy7u+WnFxJr78AX0r
g4xJ5ejFOOsGrZNXJMZkbwy217YNfDb4+MCtmqvC+eVVZGMIzA/6kX2FZW37iYSLyEwNmxLigjQY
RFn6gbR3ed8HMzsalOawxzrXJwU7RzQZVVaJ5qFH1Vu88WEbrz0APjpawy5dPprDL3/aYphY3Tjq
M479KO6a9A4oUvmMqMTcLkWXvRPWSFVbSqsJWcenJ4hPxjbNhoz/FQQ3WTwZ38qKsNbfv5jv+8nT
4RiwkdFZCPmA/JOhMSwk7spAP/ZZbpxz7DfzTVkMw7kcJK4TZ8ru+042H9x6ai66bszeW+QGgqIS
cjagCWDXdZPOPJvaujivEVg+/P73vfrcYKcGjBl/Vfq8fG5u20sSePQjccjU3qihh4T99W+ALl+Z
EXFBgrYB5ck7Ol09k5mspSIZjlVrDEUklJ0+VujWwmyJqV7WOcWg39/Va+sODmuIBWzowLr463r+
0+miXYbRsA15nPReXRiqMDeywEKC29C8Gak+BiFlQPqSAJGNKzszpgMu3OE+Xmj0vjE0X3nCfJIm
n42/uuW9E/ZL0dBlSP3uWCYavaOs/6abU/nGnuHV+10horTXodn84uElZdSKi1Qeq46spNGnuJd2
stv35H7drb4Zlt5UCjYScQNJcsb9tFlmleKk7/Q3nv0riwViMc53jsWqYJ0uf53qPKrh3XFMOStU
pvEBTeLX0defEQTjhlr20rPeWqBee8ZMbxYLIN198/vj+el1F5R1pNMAnhmRN2ptRzU9t52NbRD4
Q0mPBBugQv1sXk7l8l5b50mrv6WctlVG8xG7yZ9s+H+7+33196wTEUMemewp62GxfIFvriZ0KunO
GN51FOAlfuOuf70IASE26873HQBs45djXKuTjpKiOFaTmT5m9BQfjLR5i3j9ykVWbRRDyufMgHDi
5UUaeiWVcMZjtWpvrdEtzhdU+W/cya+7awRYiK34YoE0M0G8vEitQcdz3PGo9NG8b9WizojJqDGK
Dw5e5jemhl8nIw4llgcaidthLjrZHxAinFMG645eSUpHiMQouU0nJ3tnyWlatuPkgyNtc+sRi11/
NnFy+TQbZnpO/MdVIksyJzUPk9emVBPdghGqebGVlmzH6I3fuc4LPy8cPG5nNcwzelizfp03HCem
MU/oIK1IC/J8j2lQDwaC5Ahkq8n+cDIaC0EAgMMdqcWHrprnAyV8558FPbCt5JdwTvBIYaBmA7n/
5esprAlTkiCgrfCWDdtQAqz1TH/jvZyOgfVEiprVMVA94Gk/5fbMvp9oGC+PY91h3xnz8cpF8G7P
df4GOn8V9p0+WFwzMIfZwbicA05OPj0m2lExAJAHd7dAY3NnQ+nWO4fVae0yIAQhyeXevhvT264e
0hvsLtpXFYjgvPXE8vDGa14/oJPX/POvCU6Wh8xLEtds1DGzpbxiEalvhDn2N7o+XgnNdondnNPH
kuDosp+X8zZpBrR2k3Hw3MREi2FqsDV+/5NON7Pf38Tfz+dU8gvPNcMu2x2XUYM8ymT7hZJ+SbUZ
qGZceNSrDdvZFgU6eNy1/3RWW69ODAxIbBMYCzWKl4OtrxG7Z448Eh87bqAFmPQunOqNCef0jPD9
Ikw1KNXIPfqFwxIPmujKgiHQKvOuAdUK0Xi+MgnKZHjjGh3r6fL3D/WXFXq9JNJmpmtvLSL4J++5
1DAyBkocpfR1iKajaV5W0Bvu/QCGKk9Z9fXGJE+e7YGf3eVgFAwC7Tj5gWYG0/rG1/bqRwC0hU+a
o7DHtuTlY7byWjlGKTmxJMHFMtAuoVdmuyipcu2J+c0IARl7Z0FtA0cNXDKKEB/tOBjUN03Vik9v
PJ3TSXl9OuxbrFV0q0NhP5li1FD5jWupoxpmDfxOk8oPRiY9OqrsKvNNXwfjVSNmKbYTpaAMoHLr
fm0hZ4tzrc0CmOm2PzihFvf9Ps9mawq1UjeGc7sSxdc3fuu6QJx+sUzMTIlMhmxzTuYPVg29mZrq
SJxzsmytAtTFxtdx6kXZ6AV4rguFPqJLZCo2gdTVTU9X8qu1wKMNeZOV+8ZKcbpEr89uPZaRLuDo
PhP1y1cJk3dK3KE9GppYMvQt+rh3aSEP/50hg+7WN1iW2Ha46zv8aZNV+ladm9l633iPQpPZHBly
YJVsqora38SgRs9q0QAbGtx+EYAckA5FrbDKYxYnaObiGjbBG5PVK8tGYJO9ZZjYSNcz6csfBSIj
MRc/uJL+HFwmtV3eEjqafgRbMt7//r2/8piJaQSeTNGU09LpRO2lsV3EpXbVzN50RtgC5slCaG9M
E698B1QZUX7bzH6UzNbV4qdn7LEpJ3fAv2rBhxzAxvdRTbn4tihawlWwPJWH39/UL+2QNQKAYD/A
Pxza2ayeXLBe4oHkpuFKZqZ80jGg2XDlR3K8R7+3a5A4JJft5BIgiAvyoSSgzBjnL/UQq+yNN8m8
w829+LDYk9FvWjMJ+Fn0SF7ePKendOr79gqsBxDoYhxEssUIpJ6mbjUMWmp8dAOHbkRasPv6bNto
CjYadSV5g6/JtkJUn6lzRXptDP458NCWLnEa9Ge4wehomkazaO91Ot7L+SxK/RxW8eoF6RXPtu+c
HnrfUiXDxnTVdDSWtriH2CM+0w/AtgaHEuQA5qKuCz0stJh6Jy0dtk7lac+YuYtbjFyFQHPTis9K
6smxGaf5s+PKxN42EFiMVSjlHaYZjexZQoiMvFLuMI070TvV55mmOxRwiqF51FhVfydto4s3Qbl6
043ejPud7iU96inTLL4ADxYJNj1DuxPLsMadmrIGGczm5azIm/FDW1tzEWWmRiBcg2NeRN5gWR8N
YjfbEEMzDa5kWfzrLLMIm+fi4JcbXa/78ykP+j4MJqs/qJpuFSLFPPWIfhNuRaFnQhqq74M2MECG
kJbUZDigSND4rAodEjPUbMLp0s5mPTFHwIc7q/AxkjVB51f7CmRngJRpAEiMENT3yiSsOTVrG0+z
eh8wEMlPVzGIfYBlwZRNhDVowXQT1IO/t2LJfx7YROAcpBUb3+o801exwkjM8QCbYAlVnJCvoq/T
c0heRZWEsd8tx8pCLbAh9FoUZEYaph91bjnxAosSgVVM2nP5qEAX9FFu28WDOThdH0GizXCtx01d
RvTNdUy4i0tyhKUShFiD5O1E8Ia6W9RQLJumW5q3LgwI42hLxLtoRgYXR6wjjRIVdt93B5xopBDm
Et6NMlNS2rW0quMNqkPaj1rZpxIxWmZ8lRq1XJKjpo+EcZTLea03s7YHvN99btwCYa7I5rraGIun
SnxKqrlXZdLIaCaBwA4VLjQDcLfh3MzKLO6SRTCC9LkUMuwFSCb4NhN+o6YLmiSiFcqoDuJWIoqW
/tisjpB82jVzbRAIDlbADNOWUio4/7mkdDAac7BNgrjqtmml2dalWeJcj9omTz7ZKlXECVi1d08S
9vRgzWQ772xg08OOhteUwk2digeQSISxdXqRpRtOrcPNEI/DrdHQmAt7ln582lNgfnGLqQWEMgTm
tlqy4cIDe7S3SpCX6K3koQErZZ3FDv/MRgSxG45jS5iwN+NqifsufchEbVwC3tUu8KCnpHBhRgEG
7re9e9ZotXpQRFFfTyqWJHbBHBpDQbHonQJ4YW2Q3gSkIy+jzRySkAEN62SA+PN99v0/+cJ/0P34
aSH6xZt19///Hxv5pn6pXOCv/FAuOM4ftMk5cdJHWQsCaw3ph5eEP6H3wzaapYIgl+/r/Z9WEs2E
pI2WgeUMyjI2j7XM+KdwAePEH5woMH9YNid6+v/WP9EufN8d/71S0W8xbJf20QrYXmGDp+IF01+U
m6/6nNorUu3ojcXYbHyyPrQIFJnr7eBI8/2wS8hjsO/BoJB3gnm/MDBpoWuv3eW/2Duz3siNbFv/
l35ng/PwcA5wyEzmoNQ8VEkvhKRSkcExOA+//n4s290l2V06frwXFzAMG6pSZjLJiB17r/UtVpII
wd9OQTWPCXEpvfagTfrqxGJQkh8dTaFnJa0E8adbA8n3MdjkzqZl6EFCAC6CK1BMSrnpEw+juwnZ
Fp1g4TTfYjMlPbSAV3bTYfNget5gwYdU7CFHFWPf7s14NPoAVN7Xtrer11gRDpiFpvr292/v/+uy
D1Xqvv+su7kZyT3kcPNGCmI3H7791z9oa/9x2xrcgBwmyZKyfpPOUEz9dtvqLkh2dAVrWMeHwENF
+ydoZJNTKEUszVv+66fbFjY8v41R1tqqoPD+eylkP3yl/75vLR4paJI0oilWIJDgLXxfYVUDzIzO
c267LEH3IjxoGipAnkMtx+ZB1ztz23o22lHbra7LZXbPR82aXlTOisEA45ukzyLbxJRNF003TI/6
RJ74DMvnzqoMGfYjbDwLKtXDMmt3PADLPapfvMlJG19Heb+cmR2q+WRWJiJphngOgWZZ2zLNuoOB
8zdwhi4/AVZxETyiDvW7HGJamCpNr26kbkXbGnH618zFGoTSFP3rRpSO9WQVGoUyCAjdDnI0+Zew
At2ztLYa4kxINzja/egBWqptUGaTlJhHCsCbxLrnXtb4Jt2zDfJisVdNVYJUsQxoV1ZnyuvCKO3k
0Kl9/4CoVAAtNGfzuhgzZ8dbac+LiC5zXUXalYm3KuhMsGnVbAFjm6D9+VnZafioVNIPgaNsOqkd
W2bBSJ3FBadG9Qx+7qZQ5XQ1Ol89o7/qaD7NqQLooa6/18aTlSjjdTyOx6F1X5psPhlEPUTFGelG
x3Ho7p1CDaysh18xOdQ9za2aRN8UMD3Huhm/SrKFD70c9MvGdAOTpcpvjBY4YGq/6OrknpCtHrlU
l4BYbomzlFtzgEhfj/N2jpL4JU2tHJe9+4o5vgkSy5me1aL7hugH8hE+ocfJah+hEx1GXTkWDSi7
JI7yG0qEdGfVU/WtVO1bu2y+E5GD0MS8Zbfeo/qCrdWELdHIOIL4LwTOJu0FwwSAKPjVS1Q1YSpd
CYsn0reNYt7YsrhrCq0+pfr4bBnzzIAs2tfDzDXtYS7CT9oNxFHpZ0afZjDeBKyfEd4+I9PYRtgO
bioaG/U76PGg1hWf822aBQpkER3KBkQsLE07C1KPGPpDbXTpw2hG83Fy7CBLGkwrXzn72P03EsBv
m9jZxOUjYD2CkzvGeH5bzBztZ7fVt7UkjGZSTJhsaE6pAy2riSDZKAbcADAt/bGE2ghA0KiL4aSB
/nlWVKe8aofY3roQqQ4WKUK4wqQ2U61OsLlEWm5E0hYPKMbpxyEqQH6CWJVmKXgq/s/xrpy09vxx
bvej2X7RGcY3RnEDindTxPptulDb5GSddLq87mPMNNaE2dzysvasNyYjyE3xiL0gpPpG+0UF5jNY
P7Y5n6eX/QmGX7LHbXciY6oAX73M5J+7p4y5hN8OI6leSHGTlqZdkTXqcaHkDzI9rjZIz8hzGhRS
SZ2Ff5mL45uZdHaItS9rDYigjw7wVKoTgtsiPym0/v2iBMrWKsWwZXfzNknRI0ut4tvVnHIo5wmm
CDLva+RthH1mXEqUhnPoOWPOCbnrv+Ui/lKI5qDk32nOa3dQEettUdvkW9sme2zt7aEffpGlqYdE
/bA8Gdo+K5xNb7v9bpy4HkwILLQokmQZm9lZ1LqLD85xTaBXafq3bm8z3Db35hS5oVaO2s6AIfai
YbsI+2TE0CQX/XGevJs4w9+hqLgCZLpPyumFg991lYwm7TUbz8AmTaruth1msmOLbGAe6cbEYkUp
2K6YHn/6GnHpNqBgkXRH1msyZIe5zkBaJg+xbF/Nuc9esrLdpw2VajPqATCnICpMwfE0C7j+l8Ls
ob1YN4rSykBVBopbs99Prspxn8dR9aq9gGhZ6XwHYpxA40UVmv18X5aRdZHiDLji4zTBVC3iorCM
fot/LNorZj+SCmgc426Ot3Y0goDUnL2ZCNRxC84iXX/0hD7yjdM6uevKJT6C8AAxJHSmrzYo2YHz
2n2O7SytzR3ZRcbGsB8hmmNLx0Re7iXOqWjLYmt+Sdg/rwxDGvdy7FnV3fhFEzrPLpY3fA1Yieq0
9qvFGXamiC0gM4P5SgNhw9Ljks7VWcpBepwfjSlRzgx1UPtn+nTFmUle/Es12SNkSN2yXktdKc2N
E5kj7CWBj9jH41FvyAtydkITA8ibJnPP9arS7kHK1sFkpoqyK1TrIgeYeVEQdZ8AWouMq6lBA9FB
DNmwcnshBLjmMDYYJh0tIhKrNjB+VF6bXzTlmIQjCNhAycacB7NVN6kSw3wcPMun3Sn2S2bNu4lx
4xcZI1wtigsT41dDjocs9tU05HsEEOXeWHKykgaWQNoOw2Goxj2Si+/M1+ozY8IXFk85DuEW62Uo
alPZu92YhpVKyrHDZ4F8vJwBxNGuYAkHYKG5BHyGYbIfumkEkDQJebO0lgqz9HlYUhFGg3TulX6O
wsnBT9apXYekvB33qdlG28it7YdYzapnxciXuxikznai4XTOgTx9UMSYHADsKDvTEPFxTKvkmOke
CXh5M18DvZGPYrZj4o8oRdg9oeUeMrPQ2bA7+6ZrlPIEvK18YIZbviSavdyKiYwo1Z5aMq4iNWSu
G10x0so3dqmCRtDm5fXvV7j/b2aAM8L5VR18Em+vSfeGseVNvD/FrX/vt1Och/p8jfvgaL9OGOjq
/VEOe4QXwf/2iHR3yBBgbv8v9bnp/HOVPtLMZeK8wjeY//x+iONHjAaQppOgqyJ3I43ib+jPP/IA
1B8qJmbAq04Pxs3HzidtckD91IS+1MlK6+25PVs68xILSLbBPt2HMdyyi4RekN/h5NqSxudsjJK2
Go5z+87JDGBdpdmfL1WLhXGhb9jFL4opvroA4gPdKsygsK1Lj9C7DYxdP+2yE4mbPiCd5gvcM4/Q
LVc/sB+SDZpKUkDzJsV6aDCz8WtyPVof5PH3BFbAxqyGdjMV+FaE0i/3SoFh2c905yBTUs1s9J1+
GbtlCITQvJxrmkvuwPOYqskVoHQCLlT41rCQqLuNVOy6skxC0IHJLqpT58ase3Pz95+Mu6rgn48Z
XogoXis5NyJOuv/+3z08u7fq4rl4az/+qrXR8q/f1f73jx/Hb9Xabnj3P9sfp7Xr/q2Zb95w93R/
3Dfrn/zf/vD3M9/dLN/+6x+vVV+St3bzBmTz3f2PzudXz83t2/yavOX5W/v+DPnv1of9T4ZK7ipO
5a60ORn+8dCY/ETFjYGmhu4KJE6ejD9aHwZuDkoyVdVRZ9I7X/V/f7Q+iArjjArEBuUrOlH+9t96
bN716F2eZ86OGhJAVC0MxT+GJZdz3+iRpxNgnZtKOFegy+KIvRImlPfJQGA9jP77sPr7Szk25es6
BrZ/SP5+moWU5ghITXcjbLJzsiGiUvrSITX1p+t/9dvv+xko8+dXcQzVgbHDVVsXpQ9Dh5qp4iBq
HGOpaxRE/LXmtlRid/e3X4WEIKAoSAFXte6HmWGv8hmivAH/PU/LvojgY7RdK8Jfv8oPleP7S7aK
GhhMkqAG1sj48GFoVq18wpJ5pDN/A3gAL41mk+nToqXPDItscY6Stng15yerj0DSqRuE+ptKbXy1
HvylutKleu4sye2v39k6g3z/xmjjIVfC9I2cxaGP8W6u1XE6KBinIukpAG3WXXFbAdv0PTcZN9xJ
MzU2GP5fv+YHTeh6AzGwW0lBdFZ4yT95EJISZG0aEfRcpu5hqpSKo7wOhHaCy2u5hdyMdj1uXeIH
DvTo1KDR7IsysaedbZDSltiUlLEVu9tfvy/9/czyx/tCf09bR8fhwvP64VuiSkeAR/RrkJfKPG8q
bw7NRkMf76R9Zfu9toKzY23WbpZ8urUnCJELM+4vbsokRTWN8UQ+ebMjNWkdcDjxymXiTJobsdD9
Hsn9U79YyhkcpuVm0Iep3CjUaX6qCHMbtYpeBI0h9M+EVX9+kDykbmym6yAWE86HTzXaTje2k0o9
7iyouw0BxTI2P5NFvZ8R/n7twAjZjAoh7HxEuC0Z6BZLGEmgWOqyheMPtT9mpC4row70LHU+WYT+
6rvixsQlQeHBN/bhxsWSXEtnsniiEhAAYz3gy+K8sZnn8W9GEa63K8I0HHlMfxnp/1Bf/7TeNfmc
qbLWksCxIVLC/ht4bvXys7vvvbznxxUk6wXrhw5wj1ClD0uR1ssuSVWu4GJ65YUY1emS/JVmmwG+
3nXSUUNVE0bY9ySW5vAAwGRqOmTLEXPY+RBtk8EZD8xGkVBJP5m74iopvAmVjmLtAVw80dEUnAGU
Hvh+tGxxL7RnVjmp2zwFhzvENcOy3LVJ94jyT9Y/ds2Pq4xtr9sSrkZuEHO9RX+6gupAICD4xSTo
ciODVem2gb5k+cYBMxD0VKgbTq3wLNrPZtd/ce8zklgtfSo9DdNY79qfXlhvDM5bSGwBAhnJ3qtJ
S8EvX21+vXD8xSLKtmvhMwCUSK94/flPr0KPL29KnWSqAf09+xVxb8t64ikHzw7ccU7CiAXtkxf9
q2u6wh9VTFzo8z56P6TVqQPbYxIUiUkDZEqzk+K52S2+q3qPSEl86Q14Gq5Tfhaa+RcXlX2ZEgON
Jo+Dtb6znz5uxjOyjLMQwdzPZEyXtEVbh+yBX1/Uv3jAOYHQFF83CYqoDw+425n5iixjMYazSdtK
n/ZOrc4byQn8k9vzR3H08y5I/aatADKmjtwjNOPffyJ9TihAOmn6WaM9SUFztZ82tqIAecX6Cgy+
vQXc0YaKK8XV3JR3SZGTD8xBaYcsLt+hpUGSqpPCUbllevj1hfh4uX97c0j0LQgTWEg+3F1eZNYI
2HhzS28l1+OyFOdRS+LAr1/lx4jhz9fg3y/z4Vsludi1aaOZfpl4uDnnnjjrQVqE0c/LS6ZGyaG1
ovakVsN8V+driwR5BPz7pL8WaCdQG0SvE7MUXwgAoY2n9aEyF49sGe7Wccf4mvAHMqydtNgaYybC
IgXmoPXe2yefY/2u3n8OkzpYX9dqHn081u+/SxbmOYcswsCdyBHXE/U3CAXeAw+uAL/j9C9dVArq
HT1TK2AtiExHGhAqKnTqLNkm+aPslFhbp4M2IbcaDLaMLiSsnAqWbM4oUfXnytLqoPc6IuIyMRJ9
rZkDtJuYoBxzQ7I5FP0+HuKgXrLP0v0+mH24XmzjiAO9tVr7MYV6/wHrJSpGp50h0PSa7lcCVQkf
K99OIvGOVB2EDxjuEDAQa7acisYbgS5PeKXNgEIJitb6/Uj5H0X1f3HF8VihucOEpq+j4fdvqEXy
4mUmwKHIraaH3DK+g9CGzw/eZWub+fzJwvdBsfnjAqBDMpCXodwEx/nhaSVGwGxLHmaUBVMwDRoN
b7sPesDIAViKZpdRUPpLS6ZH49YZwWnk+hne9Mljqa910/sbjUeCRZ/6ldWXcfP7jz27WbOeKFxm
GQWaGzWLUS4QzUC53Z96emMbQtmtcz1vqzNlQRIyekTekN9OEs5E9hkQO+2ZHgfLhyyyIxxEGg2K
6d0NGf3RzjLfkGR9ImP7uKhyDEWTR/CwptmsK6sY4OelW1vHgXh7FBqhM1z/UnnNY21kHgYB5dfP
4V++EtmDHGxVmI7eh2qmI1GkGepRIRqi/F4URb2TVjnCQlKVT15pvc7vvgfGr+tREeUf0ALzR1X/
03Y0S3PWoH+QU1Zr1v7pgCrWCqtiHDeTYLbz64/1p3sdJsMPywW4QLZeb/3YP70YSpW+9lauc9cu
+s5M4JghBduR0wQ65LOD0p8/GYNpR7NwXvB94X1//2KerCcX8nccRPaC1cAdqmYL07D21dxqrjMS
oc4wS6Wf7AQfpIc8X6wwNCY4DwPnpO79cJMwDaJbrJRZgG5i46r93VBM50AZ/bTxzlIxHmn879Jk
PFHXffJQ/emu4XHComhTc9PQwDv7/hPns4UHakRkaCQDrPdIIsMCtEPlTVTIr7/JP11cXorhvWWZ
vCStk1VN/NM3mUayq0mVor6IS9KHiC/wk0k621IydSa1B5aKrLvw1y/6Qd69Xlvyo7FfceKnuKGX
+v5VB70pgC4RhCI4lO1qWEGbVCvjYz2OMQm7OiJPL3BSQ17KuDNPxCx2lxpJbQemuPefvJf3eunf
3wsmJV2lX7SaVN+/F1cMNSLSge8ZstdGd1ogxl7dqz5jeUKckHLvJNP+S2mHpCWhCSsnn5H7Jx7E
P+9nBB14LEcmYndu84/0DXU0cSqD0AoUqusrlhJ5buuyChuOWxvDi79lTGp3CRZMBuSTdmkjitt1
DLMhxynW61QYux8X5v+rv/7BAvKfJTT/8z1OnkuAU8/vGqf8nd/GBo75TxdRskWJjCqZ2QCF6m8q
GltdYcFEq9L/XDVcq63u9w6oAbIbGwd7AId0Wiv/an/q3j9Xu/96nl6///VHfzR/r35b3ekb/8cS
BFX0uqH8extYXeUWvQCVuGA059zPH55n+Exqa5FDtGXum54Uw32bk9jYqMt4MkWCAMUajwi4kmNU
DfFRGZLHDPNziDshUPWZpMGmqc5pW8C1onSwQqXU0Nv2az5lUEUqmuuejEc8A31E9NEgHIHJLB7z
K9aKdkABY1q1ym+pdQftCnrKSn+1Wmk231AaTGfL1LfKF+npwEFl2hVfh84Zzjum006v9dd5Waiq
j4Y3JwgmKcYisNVsG/c2GiDb2wxmFzHfoP95nZizQmFaTWopz4F5emiqYcF4AATdsTt5rnCXNeY3
6CuZbwxklUfpWswWm1w7DknXB1ZN3dQp4op+EG3GqEWgLLArKnx0pTbOkqh/ImSqogtpokrWiOA4
mtCsAIEhT4ZDQ0trqtJNqTf2zi6J1CB7YZu0BrtRn+5y5rJtiFiutEifighVVLxSK7ZDZFUPLQjW
kryMttUIPIlTpoiDOUtfXYzipNmiQ7VTTNumIDQBwqJ9WVDG09nRvvfKjIK8HW9xLFw0/dzGF7IY
ybfmeNg8NI3pk1WQnrf8yt63FzvTDihZeN1ZTZJLksDgopl5wjRjHlZxUJ3JMWz0BFTblHSJvils
NCYBDdEHxC90KMY4XjciUJnBhFqw1PWROLjemscHInASvPRGd9Yk40MtRtRJdm8WoSbVNCTQWZ5Z
XLYrNYW2VS+beJBXVdl321kj6Q68oU7Clx1qQ/ucVQOAOg3ttrXkPvaGrA0TGLC7wRs78q5wGOGV
0i4Jju0xdxEjyWCMW2Y4kkuUXMVuTPahkhkjvZ8kn+9R02p0wYS8aC1nH3XpkVyWJQmxs4Gcr5Zc
0ilqlrz2s75EXi9SOhapO54Ty3touqwDu2RWI9DQIlmSo0xQV21cwx2b0IKR22ys1CAWxOQUBAaq
9c005yRiL4kV6K0jdq0SH/ppjJ48nfMP8hiCaZp+sDeLNW15rEEKAsC/Jd+K5D1lGkEK5/0dDSnn
Mu3X1E0WjerbJG3wmJyv8bSV5qXhTn4flWVAWNgZJCRiiCWup9Kc0FaI+UmskSeG2EmtOgIAPS2I
9YvMe7GxSJJt5KDybLyTo4nowRwTIoT7VIaqRMDlW2WXtTxHQopNSmJoR24gEYtvOg8T2hljno49
Ys0pINTvaFslydIQ7m6JNZrJJcIWcb5ALwYmwdKTHStSDK8Y9aQk96UDaaX4uaDlirhCWRSb6mZa
0vaIYra4QSTq3MaDemKzo8cQSWU+9s1whlQ+PQMeiZ6lqr28IvPLhksp7MEywpEcyGBuiUMOl6pq
dy6pqyUNNTUhbiddmme1VjpzB/KlpSfUThC7TDFZx17HB6H2OVi4tm3keYw/QPdbdS6v9L4GCC0n
GM27jtnFSjWOs9BpxqkABFuRcmwTW2jGpovir4i/L+lss87N3aYo8HNBcga0N8eJ4ddIezyc3l9B
c/fRbhAJndKkpwhXGKA6zItguihlIm7ABz97YL2PNR1RCFcaQcsZMD0Sfow7iN3jkaiydqe2urEr
RNxQJLmjElS1KLOtAln9sOSVp+5rTz6Zi9Ieof/oZ46c49kno6iDTzXlKV3TiDrObGBMhLVFe8aq
u2Yi0ClB2SsbJcjH8bnLpY7GvotDLiy3mci3VTU0/rxM1XCGab1vQgUMeOmPEB8QjuXA4KveKdDg
mPIrWYJEPzVeCy03aTZjLJq9Xbl3htv25H9ad2Sgubg62rhAzz8197GpX+ZkofrK4O4ZZaD8TyZ3
R37FV9bX5tgKZzh51hiY1Gbtniy6c4d5NZbPHOu0hexfnZTZB/UZuRtgsF3YTDbwI0CTm862+lOy
OM2ZooyXlpeAYwc6UDBbMddat1gP8XspYCNmSiGPZPWVj0OWJvdLb0JgBNDyaHj1da80ZB8nCJ0B
ytxzl5NWNzjXdFhjptXmtQ2rV/WXpD6PPOuNWO9vujMSVOooqot0KlIv8jQljcqLaTCzfFcLzeWi
QZc31ka5J//vhi3KPYoS5XQTm9N5rSIlBBbKYMx0aRFhcT1JoE7cxjkyarIjnARoj748Vyinh67Y
QJbvN5Zc8L02JVuuKNrjSJSarwuyyThOFT65dsMGNjwjCMWEQe1LZbFBuC7mtiDmGLXMeAL9fq5O
8ibqtKULRxKkWWEFuXVfapoM5kakhU5olO2FkVLucrAhq1Ax3ucwUSFKC61/WrShvOuEqxxAP5eg
wvVKIazIQCBnN6IBSwmlfwlsGoeRIxhe5cnCqumVWVtdK9oy+fT9yXPCjNemx4Rt7HnuZIFLpTOS
BuGUMwPoERgoSBksWl/X+9fB4cENzdqzsJwj131YelcckcWWW9jvVBqDZtTHrhMXTD7ZWOiH0LFs
84CZrnqaCAyhDZecJtjqHrpFsi1RlZY0Bpy2e8wcK9GYaHFMC1s8JVf23BvMqHI1P++ywoYxruHK
R68kT16tD49OTDPkNLX6hdZk6VWbV7u0LzNiC8rXMqXvNgykzUZJVmeBXtbd3SKyNTZN8042kHII
/pSIGVKOmTDMIo13DIzSo94a3p1BIBlGcGZJ7I55GaZslaUcJnGqExgake7iipqLpN7GJKddJfCs
4lBElKt+lI/5SwxlBPGkraVQZxfZdAGO7kgGLtDPilyAgs+R6SR9bkAs4WTpJrvvgw4hAK0cNSnj
O4R0zhthJtdRqnZFoBudMx9MdLCYAOGt6/4yz7J6MNGL0FecWlSyIGqdZ50ZzrnsEWD5JkVpdJEY
rtoEwk5FT+Ro502EUq2Zf6OOTwalIPRSX+2FMoZTQwbFbjCV8XuqOSVE20Z5ELSOwBd7+V6BDRMS
0E7YldIBJQ2BbNiXHC5z3zUI4JrS+IQFzD2ilexCUQ1fmiRpQkm/ELEbDygNS6+OSCllBj1xp22y
yYbHn8qUB8VmKM21kV8m2r5xAJhhIjrBVK9aDU1opc+hJJT1LCr0IVQiV0k2JWhqZh6yV1CyJQWy
yqlIOnD5YpabYbJiGLrNshyQr6OPToE7B25U77teH0N44I2vifwtF6YN5MbQL4TaOOdgKEe8qjPg
BF8h6Z0cj3J4sRyt2aKmw5Jf1D8ieTepI1NIETi6eBDm+Ija4szKNH3Ht0zRbhTm+WxYyc7rldtm
UkW8GRzRHoVSTds0be71GPo8VWzyuiTzXs2AguCEah8czOYJmj3XeMHmN+57t9K+88XKfZyn9o6o
qmuOHBBrRClKlxo8+sKUjmgCxfCe6lpThzCZWnGMh9Ed71m53f7YJZF+nK0GhWYxuveoJ8mYH1SJ
ASTN4vEFSa64N6K8eBqxJQd2ZXS7aMhJvYylQXx7ZeTPiZFlQafOyBn1VpOvS1VqKcxM67tlUMUg
26+PmdLjCZzJp5aMoixUBb3hsFKm5L4uG4/A8K/LNBTfCHMf5iOKQTPfYQJevIOrSGWrRYpWb+DD
iA7pQZ/dIeIbsBo6BX/O1Qss8SOsysJ3cjIXzl1IcdZ5QkRgTLe1FMaerMRyO3jGNBJVV5vlhUmo
wBSkM8uVn9iw7aPRBbPLnxuMW2xvKZxvCL7pVqHpgmI6hqhOWhsZxgu9WzJMdrqJm68rapLOSdQY
AiUCZa67k/2SDsVwlSdzbIbJSMU3bmH/pjBE4kw0yy2GQUs+NblDfW3WzYGVgCBuOh2yf14wAmj7
XsRzdmohfPo90ayB2sMcdhorq0HRi+lbBo4cQHvtUYbOOAvuOtPCA5n1jiW3ss7ZeOcJKHhtmu0d
+0hBmoIaN9EWZPYtcti8OnZxspC/p09ax4vMgkBQYN3ttxqCWx9ikbv0RrlzjKS4V5u5/QoitSKe
u03cL5Y+sLKnxEmN7BNtcymdKjuLImG9FGVlOD5EG/NxMPOy26JxhjKXFXXZhUC/sqBomquGUPGA
+af3LEgmjAMK4utpqTVyKO2u27a0l/LNgBne840S+6ufEuRE3ekpg7UlFRJ7AkH0QglVNq/E11S+
+506EgUZsasmvsDNFO/JHTBsxrodLqt6BK9OJg3jz1gZMzPsODXaT+SH1+YW0yvCORVH80OkFPaw
SuDbbDvrJRHCYMSsa1Lt2dvIohD9CWR9FthDF9s+AZrrk0oz+Tt5lHYeVl6q3VPBNE3Qwj2mTIqz
fTkM5UVElMrLNDtu7ZOPp36xlTHnnDUkpXdSzay6yjysVzsBlpsqzqjCUlONIQSRV6XnFic175B2
jNczv5W2+tXz8qT2iSpWzlGx2/uhGqKLRkXeQWKEqO6htc4inONuuM4jrXtpsBsFcjGi721ZD2Gm
IYR2aH2X3C0T1WzeSOMyV8dBhpNWVzH/diTq5CROL1QcCOONNZpw4DVrMXwJhnHYRJXaudtORGV6
DsVN1NSkDkVknbTVhLHS5XREAnkJbJuhRb21IHhFYU80xBecNc2Nt0Q98djLKPY4fOzla+VFanQs
Odm11PVuXm0S/B5NkFr6uaMs5o2ZDccckfBOk1Q1vl1P+tXgSaIZZuwS7S6xqAr8ec6z6bz0otjX
FqNTQbmV4ku6dFNxBIqjZMh7VZWiN5mXTZYvcXzCq8UhaGwmgyD00dZcQrMbUjDdfK5o6tXo7y4N
wucrv9ZGGxT6oDrTns6J7M6ThUPaVRunXrqBT6835DQZ6WtcNmMVZokahdS5bGXtKLtHz4wyxe96
xT4j4knfptytlOp5qlyTaI69dHIVm51wvrEbDle9qxJbaxrQ8lNhXjCqtA90YtorkCS17yrAFeDS
l18d3CAnShD34HFeuW00I3nKY6wSHTENmm9wSGcvNaK04IbDK49zoxtE4OrkRGVk258GqdFkLUgA
sfWyParevOAG4HtIJnEBs5A4KaXhK2c52EwlIjuwWKm55oko2nyby9z8nhhTapxl9ZAXey9Vsn0s
VplDFQ0DWajc5lgg7RgoCPkbC5B8BDlWRxyHM5XeC7kKhZqxrtbZ0zAW8tTUPHeXjiScbT8KxfN6
H8s5edbuVjXGCI9tc5vK6lZ1+Wo965tCGteXMXd4JrX6bqokDRylAcjDr1Ih0qjxvnDxWbpROl/2
1Hu3klKbrFxM5OjiLaKOa6rdhy5j3yutI5GlLxStz0paXxP5dNPo2hsB4ie9X0f/TIyrdnrWEwXz
hNMd4mi58dLcI9Mjf66LEramY31R0Kr7g1VdkXR77WrFo9WYt0JVLsfctE4wb8n1Itt6tpPqEj76
JZ2bs9HjJmu05dmqqscqycmScIQVFlK2/sRSDYHaeq3tTP+Wa6QLi85LOGzEzwTLk0y0Ci4Ioso9
+ii5A6i/xxrQkQNE04ikPVfpZj/jSO1rLfrgwkj3hRR3atEQYbZQdXK3v40Gd4k26DdJWj00LSci
q8Vjb8ue0zkBzPD5WiwzknPOniCEilGuW+WjdU/SKvYZ4l963oJjQ8W/zxaj3qpLc2KDvoiQKfgk
+KLlW6ZLazXXLPYNTZ3zSisPmBq2bkrfI7dYtzTOFNZcbaIl28tabQ8jbhT4ymnoqNOZ0pYXBjV8
lEEGJEhX8bPFDuw8OY22UpyTCstA3Kku1SGnLrG7x3wylhC0Yx9mtfAONO15J5O8pOBqsXaRYs4k
cFv0rr1l0HTvzc5Vo3nVpTTiU8VJivQXG2OSN9X3dWd917EOnjRM9DjrOObStKnPFPJ2LzR7uqDW
YgbuOGT+QsJAExOkdvQGb8TC1LU8G7b2SJRAQqhidqiEIk5tFV8NU4WfSL8Yutm8wYcxcvyYyS1T
e+8I7lEeWnzoe7Nkb7IlHSqndwF9ZYU809taEEgyfyUbPZSSN8ju71O4HhPK1QA4wBhoOFKmHPcI
Fs2DnaQ3FWiMDYfIiJuvFieGFi2zrfU7jzijLsXwEhEW4+smB8FZcDWrfJEbkukjX88JinDM8lJT
0tulyGkjDXK+BN4/v7Sme7Dj6KE3lidR9UdwB87OyOZLugm1b1TGDb6nQF2kwNuHtrwoOfJJRqQp
vu5TopmtP2MbCtSW9CfwEMulNelyPzL2EcQG+GxD3E6s3kGuF+0tL8OQc+HxWA/Ue6fRnkkY93xk
QgyQpXT8UinUvQ2AgV6zfl7qY3/p0lFD+ZjdNXZxY6XRY+8mxNqwg1Nt0BhQo7ecNgz5bud2QWUa
CdFxXQXbUO9dt25THgl9KKlG8qTxcg7S7XZ0MJ20iUEo+0wMBB2Qyy5xn4yoPqs066lyiAlCuOSt
dVEf5F5MLHT5f9g7j+W6kWyL/sqLN0cFvJnei+voKZIixQmCcjAJl0DC5de/hVJ1t8hWi1Fv3JOK
iiqJIGzmOWfvtQlHMqpum+b6Kgzw2C1Wf5H6Qj1HOLd2qAlPsnTPTEW4fbYIFV1XaTBRRxa+TZql
dDPj2OPQQ0mXuTRKa89P6y9ObcvyK1KX6QBTJ7rIW2I1+4Y8LNyG9m2Xhc49gTX6YqzTNS3LfIwo
s3YYB5otKjQjThejIAirX6bjVJb94+xx9+txCXZB3mFZs9XyoU8yfeaQe8TrORv7YaH5b9pd8HkA
mc8ei8Z6y7YoK1pWmnGWdwW5RfvOnbGpVdl5ME3ilNbS2gcFoSyqpflW5GeNaO7DSt86gXOfss9H
TCKDc2juC+Ecw7FkQ2q79oHd3GXtzB3OOxJysjwfcSeiHPAZ/7LEBfeWUHJLn6km+sW2ziWblCMC
3h0dyXNeXH8jVi63o+VjZ2oYKH1eHSuVakqXQseYlNAA5foIb/oycOhOkLh0PRQm4UL+0exbDBa0
z84FxsBvhmYXkA4zOBGKpzjs3Iu87r3Nks2nGpjMFMwY2arkLm2H5SJNC0j5mEFOBOhRbjiif0KB
QMtQF1dQ5o8FlulLp5zUrrNHcZGPysczW35xQw17BAHOBvXlg7am7J5RkBlnshX7KewAsczdIc36
+y6o6m3W2WfdGj3NNJU+eVU/2nmAZw1KfWqkn9u+xrRCRQ/aVsVROX0XvCSNYMQGWqSp9oil1hu7
E5STDv0NSlJ+qrBHXqWhT/dl6nYIXQJ3Q1X8tZiM52BRNwQw4Ir1+lPull8pcFjgDfNgy+qowuxp
DpOtZy0PaSWpoNPhwXdb/1OqU2fPs8cvH/ZpvY1GcRmawWcdTt7XydOHbA6ek7x+RKl5QpDA7yyl
fZiX9uQSozKLBJWp/mabaB4qORHCM+UOSSX2jDmWgRjm0IEIIJOmuYuJjShCOS957DXk4cVM15Kz
gc/UR8ccngrlqV0ow49BUnyiOvnu6OFazLnGc6yu2Bcu29GB6YKjfWvRHInrjI4NP/Mu9LGKjwm3
ruv0i+vyARoKGdzIQOxl416ODpJZ5lGu/VIWuCU2hAjOpMKFCv1CI0mvopGZw8keMG6SGQRdbfbR
5uSiidZ+W3A9ZVBf4ENDzO4z7wLNYLiblXGgAxPs0ixqnogZ8y8j7vJXz8RvZxnek6n7qcc3FCwh
b3VZ9NcecyiDgaOX5DGzveiKHVftHPWYJPYpcbu52rUTlwA8V9J9nGVKD6PA8rekmMrTuvU2Ogz0
A7pkqDZTOWH3mwDV5sN2LtuoYuErx+Z6pKuQco09XWFmdptGFR9GLWdvN1jdUOyppKbsQ2XYcCY8
xbhm8cbwrOPT8V3Qwr80h6n4BlYpxUsFyoJ0NlGOJl+EoD6G0unPRKenEuX7NHvikrMLsutMurl3
VtKh3ZPJhWkhE8o50DVbeApFHbdp7m2TPHxequpSuDOtVh9bbbvagFsb5FBh4vn3mr1di3A/5SZd
91H27ZURehj30STlPGs3Vr/QzPL7uLOXcR9NCa3mNQZQm2e16pO9lRpf+dxc1drZlfDW4z5cw3Yy
Occj+pw6gTRLAyESu2JU9lfPnvCqLMpFNSCbJxSMLALDdC0TnL6bJm3CjY7CQ+tULftvnjDV7pHh
pR4jk87DkF59J0dNG8WFonS2fYpNp5nYUwBCIN2pDMSmHTUc0k3dOxiGjdIGARAIvR9oi6Z7MDXJ
U6uF+FxgZMX4NXozCKea3MrBJ4nJTX7Iov6rYvhfe1Us/Wcdw923+lv6Ur7yca1/4x/hOxBngMQQ
PYeSAZvHSqb7IWMwrOAPD8oZ4qc/A47B3v5Tx0AuDzYuGDVokuCgvQrfWaPHIVau8DnE0Mjq/o6S
4bUsaY1/cJnlIO10XViruHJei3IaxKkzeIVbPzesJ79zygcsUhOt6BkSw9YlGhZXNPGMP12hv/QU
/9ls9eOoEMAdzGjI6GBsvD5qEKZ0FOrodoRrvAmXKr+TS5q/A8NGH/KTQuOvg6DmXhmNuCjCN6cm
bQLKUxXeitR1n5ag6+8FTcHlHV3Xa4Xej6OgOUTcuIpOzBU29LOua6CxDKMvvK2GjJy50E7dWxep
E2ysiYiBOnj+/ZV7rVj763A0h3hk8MfCSX59OFFYU6CH4NYSljynd3OXTpZ30Q/h9M55/erqoYP/
x4HeWsj8OqIanoLbibU/Rq/ub8zOEO9o/3719AXQDaMwcIGhrqnfP188P+3HKsv8W1aT6AN/iGbP
jOL8jIIEUyFFN9lpQLt+fKr+s3rnl/cssFfjseczBHlz2LLQOQ2Z8LavHCaoMDqQFCjXhdRBW0Y3
kbgbuijZ1bgMH72w9/eeU6Wf6cQFycZJBrZbRVudB10kz6astBKi5yt8uL+/07+8NquKCb0SIiPz
7YPVdUg/i+CW3iRBekJodwvXLdhWdEW+246OblqoVMffH/QXdz3EPcqjhQ8SjOibK7MMWeZmk307
F8o6s7spinWdZH//xSQKiJcfPTOfneiNdKqj2ZQtg3kbVYgB7QQuQ94N77nrvDcmyPVVCQCD4VPl
TQlXldbrh6ulu9l1bX4x6zHwdp3nTU9RQePxDARhyCgujKCYlBZJhPFoWwOpgrUeG3r2jjXAwzDl
dy/0kjTWFD4TlhNGcBvyzguQ0LoPqrjosuTCl1BH46mZjWJL58v/IKalXDZ4e5MbDVzXoGOqZroi
Ud4+BH7VPnRuRQeAyqn7no29GjY4C03qHMMBDZkSeUi0ntE6j/PYjbQMbVXcq9bk5lcA7JHpO2qX
moNFMnqe93aMfVjvAPjU1oY3dr6gAe7ctmzJ7bhucvHiWUU+A/3RhbVtAt86sM9y1gRAZkiLETkf
mFajWunrlkZkZ3XV7RoArw+C/8BEZOqY+/STNz37VsvWsGRKDZlCtlS3bKLING2WnD8iVaK+uVkt
qa4tZXxJB3v+3hWFewprFRSxN3neuA07I7vjOtKlmUkYP1m6itwtr1h67suGFFmiY9Q9w2l6QWmt
klNtBugw2t6mGUrWISDQZN1iHurGGpuYUkt8D1P275vUsOyUylnp5sKmUIBqxSds2ajMo0uW9p3x
rZtHTPuA17wjXvwiOEsGF4nVTP/6uU78fIYVOmuiPaXhkEodMj2mw1NHd07uyZu0InW4qTjCthBB
eV8XftRvGiKQH1hU0gM/ndi0sPWnT6ExDRc48EMnlo7objQTIUrVKH3JIuIpafdmtXXwiWBHgdHT
Qs+FN/rMFGbmD2FPg8Ae247oBt1OycE0U0F7JogmJq1MbRinmmzoWh/D0D4IO2nFa3fgJbdG9BOO
kcMytfTUfq76JECHt3gNrSuG/FtHkEWzGaLMmTa6CGpurxbpF4/hdr4hGgGjH43t5Ys5yYGMHORV
TMiF/Ri0SIJinRXkcuOUSDTCmMmRcddYyVUjgFNeSkpGqhxvaqiURTjdqVyoC0lX6LvJE7rcCM+a
zu1UTHDsHWZB9WADIhI1QBVy2TON8mOwQBjUdI/VoS69hO07CVgG6d66BMblThCoJzAqObktS4NA
Sg3mB2khFYas1a2emHGyk3iMGtAnSzrD6knNLPg+hbU5bOQY+nvm2Lw3vfSwebl+HoZxKU2GgAlD
f6oAy32wRdk/T0rmd8EUVALamb8wZYIQ+zLJpXxwg8q7FY7OP0dzFY5xzkSVAXfU0O7DflGdoiqb
r+TMq3dg2N2chqoBocK5tp+B4HCDdOhVn2lEpZ/4DfrHegwU3c0aQ/ZoA6mOQ6uJniPa+XQaxo4Z
ZBspuBSuHpZPSa10trO5trTWMcEI3PCmeYkCsnvOXY0uqJ6r4tvCbSjgmdbjPTSY5osvjORTWIey
3TSTnT63veV+nB23BR0RFfV1UaML25h/ZpPSmQakacPPdbY9d/wmNDw4WUYd5J8SI8su7d7OakKb
mIhtApR+/j5pdDftpwqQTdzUTovNOA28h8Ydx3sTWfe4mc3h49xjpENLhlid8XurOYNZYitLtTt9
tGY/uZULKcgHiWI432hrELQQ8Xf12xpg9qXp5GDnA2o2jNI908etSCBdAElMLWZQXm59n9D7ZFBq
u4yQ0a5Po5gFjIo7Q0l5o9qUQUGzLNk29wzrAqH+iswalWPuBgZYy2Y2IiaSCGLFxGUay1vBcx8y
s2npknSMYG/6qTKcbUo76cFK3do9GwuaXST7BOHlzJe8fa6GrkHEyUwoMVa7C7MefFzkCgXM1r0q
v4AaTFAwTggmwZt28ipgw0PQTc4d+kR0jg0StCvVucxOFqQaVYxoK7LPjMjL+su+FIUR10A7bDhS
dotyn3+HjMRbMTPwC1seiEjLdbFLaXO2NuCvcNIozEYjsM8tJw++180QubsS9d5BOxMKEpzNTb8p
Xfy4E7Da8ujlo3kOpt6eN6aT+p+6NavKbc2QZgv9+Ho7OL7xdRRG/7EkEdnb98ho1I46O38eqkrc
mHU5fjMyz/rG/tvVkAdybj3k6mwiDDaFdmU0fYk0T4bubWtnWb0j8xvX08cw7817uciijFsUt/lR
hnOqdtpDvrNtnYbRsJF1y4worVrKWCHrTPcBhuKv3lyg0DeCTsxHHw8Guk/IbvgbpsScgR+1gjDv
sAuuyn5OA9pWZWHtFkcy2TcjaeR0NUXpbIHHyceiYG4V2yqqHhMzZKQxYshX50nE48MUEMkLweHr
k+X6cpVnVS1B9q6TJX4Mgslmql37L3M3iXqXAL5qt67oRxjw6UTjs/NVQnNkAfu2n91qYYlXPbMr
xxcoIczCXQNJB4TYDGRmH8lOViZfnNnFYAgTCjVD0vHuWB0L0Z6tR5kwyU7IW2M30zlbwME1EaKF
h+qUjgHkOy9npLgVowYrFQ0N47qcskJt8Pmgd1mnb+kuEMlgkxjnCZcRVJnKbWFkLPPgq3p5aTJI
VPueVPjxkPQNK5VfhktxZDbsGxdm2YzZ2cxSEO0aTxTzqeob5xE+BeMCaHVjrAyCrE22ChN2jiWl
VyiCMIvHNO+RORtIZe8r1P91e60tCVu4qjrvVldW8GxLRtY0R+XC/kSTVRRagrHQJnDgem28SUhI
jEQ9ItqDK9VuMFYa1xCYrQVkmlNIborPxsGZxorLmYwEM6cDeoktq9FQbCVsWgS9zDvAuv2Jjw4K
7Glxt1Kl58EZhqOdrLDpGZjFwV4SY74hUwAsMiU7aGoGTK1xnKyiuvN/cKuXKTC28gfQuo8aezzr
PNPMHoB+ALx2PR1VB/r3qd4OLCL1vlTdoLjFgODi1lSsav2fEG2kvCtRO5sSG6sfMn3zIHHMo7GJ
pBMg0daqncV+sMxAXC9YsZtZ1PTxGmM8zdrtBuyYVZXSwrOdmschbaFJJ53gV8g6UHxD7TUQhOYW
PpGLwHSLdtC6GFq/YATFTmXYsgfGkavIg2RkZEgKMaW0f11YrK+bKtEl47+oiJCSIofdUGu52WFm
4Lqbw8y4nz3L784RW4wKMhHjo1iXefE05GNQ/rBw/bfvRN/pt/6Zu/xb1738z8W3pv72uvn0TwuN
sTJ/CBpZE06wztvO6sL+R/PJ+YOxMC5aGkykRgBG+WfzKfoDCC1WZkLqVsll8C8XjU/uMz0nXDkW
jxmW2L/lonnbywC5ReOECpy+2Pr7rWX6T5Y4JN01T1J4GsrIelmgyq/z60F95llq3jH6va1rORS9
JkppQGI0vJz1V/npUJgUCinlfOo8F6cFoQOMYFX4TsX+64OQwxVgD+K9fnM+6OopP/L51CJfiz3k
mDsEBu/1m35x0ay1Mueq8XbTvXt9JnyWQi2r6cQZg2D1SqY7tjPdzq5Mrv5eLwAbLZmweNshrJhQ
e974MmHl4V2YmlNBGYwmMi1RYLUCwPz/5zBkW9FnJb3krb1a+VPUBml7yhPl3CNpT7bkD6h3+hrr
VfmXW4vzMH2or2CXWPs5l7dduiLSw7xM7tHDwnMYJgWBxOkZxCCQsczT4rTynYzMt8/CesAI+yXQ
IRRF/ts+nd1H9G8C5+j7SbVVRMVsUfa/1+P41VnxamMRxj3LhvWNfTVQlML0sI5j7tJI8SS65snF
i4Cqk3mleO9O/f5wAA9eP3pl1elRG9bRqNj0mQUJg6jG1XWGln/Pd0Te/v7B+NNv/OamYVnFNYts
gka4/6ZPpP3eH5q5PpbkMD030sw/t4NOC7ZTVqEAIVhLshFVKG5mf/TT2GYn4ePxGboHE5+SJgjB
w1eRovn/1FZo4uIAM7NxrEU0saghUXroK4kWBQpDfxwaYY4voqQ6uO1m2+awfS+t3e/P6e3bS6ud
jx1sGNAFPi8wn+qfv0NsKRP228MxW3oPC8bUXVaEVx4JeMvfsd7/+80inIfuOp8ivkdst14fKWGz
ayJ0PNapMneGkwbboVvGb+wrYHgr3c7vfPx+dWYcxrQtEgI9UAGvj1dKJA5t2h3rnEknYuLlEIbz
dCzNWdz//hr++6vFmcEtwsMJ/gGY+esjzUVf+Okgj2RI6m1fo2so63x8pzP9i4OsX3AWP1YM1oM3
N2oQtb8USXN05gAuaQDhgX20tf/9mfzimsHSwVZGDoEHjOlNi9d2GLpg7DmOqmm3xFyEmyJFPlJI
T77Tcv3lkTgA0D6AWeHbxF7UL6FjzA1OmC6/KGjQ7ZumbnfllDnXvz+nX104sJwrVZMHnQ/u67tD
SY/o2KiOi23AmYNljF0sG95Zzn91OgRLEfVh/hlEtf4SPy3nOVJpsw/EcapxM01k6xwyZbGE1IN7
8/84HbYmK3CE3tbb0yE7ZpHJggUiypdDMzk5DcTqPbjY21Y/XwXOBIYMtTyv+9tWP3PexoU1fmyC
6MVry+WyDQbMtpXtf6jtcflqYZd7Z470y0NSUrOBcDyYC2+a45mZenQHiqPQMtsW5KLszcmqjnA6
6uOCGwirkVE177xUbLW4Ma8/6exFgaiwH2XF+jfERBAMCoFJeeh9C57e6E/ml77JfVrMvGwQtgXl
c6EIrCGOqVWfHLMrPke0EurN4jR9RwlvmldtU0/XyyT0skn8pjvz57XADMMCaxKfIHOT8fujYsB3
sx9xz4W7TPR4CkUXofSSLWmgt31mu1cUot1wUyCvzvcWjZ/+A4mamOeUNE1Mx7pDPB8hmlM0gsWY
vXiwE8wPdu7C36N76LtbnynjtY0W8HvuRbI/SxYu965LjObemI223RPIZIItEtPR1GqFlM+ZSUU9
mMGul1yMbWBV05lj6wDpeDhUeL2rZNxZEfKU01j24VUDZfuT7yyoMyuUm6catcJ36XrAZmehlqdy
QKSK80kA4fFlAQWwBhSf9INJcI+XI1RJ0zVuOc/M5QJpcMN8IaDPs23qefDjtJqlPML+QETQyi5C
tJYFPTckEKG1TeXCR1wW44KWmNalByM+WIptEfi5DX3Km7JdEmj3ieY3lTN9DnQL/SKu6MO0OLAc
ldxJuST0+fKk3QPsF3jj6tn66qYjZuyy98dPZmq1eoeGZqbFpUjuraN6+WosLaFTSdUXBQrjKgG4
V5TyXC2WKbYL9hdkU/gOfByLZClAT1TozWrDy0qKzXr5gMFw+ETTXH1OeMH6uHFT0ye8qRvvC/Sj
H7I2AWWnsJ16zlFicSTByp4s9KIy98ILej55cVx6OO0aoYtzqbOJFlJmWc2hC2dqZg2A89C18t7H
d5Ecw4U1DzdJa+L9REeOPqMfDhnc9hEH37R8QOMED9hRtXOmQiE+Ll6oEXJX1mU4z+kju/4ZaaBR
iH7HDt/DcjnU1X3qKzJdPS2Dp2oJmyEmbZDMtQFpSb9tg86o9nYBfIkHUvWfF9DzYzxnVpnHTuHn
L0NWeF/pqC4WbtB00VsXb0V1XlRIKHk8OtBRiG3K70Dk+az1JWbxGFxA9qLntLFOELmS/KE1eq62
RoDPBEwpgS4aRPGdN1WOwm0fRYrCzQlQGfJJgVZsTrUJKBHS+YZeu75MA5suiqwWaiO0gXM8JNY8
x2R4GQf2Q6kRD2NmfHRQ91hxMgQ+IWSzZJyedmrR+9BI2udsjHCG5+awHDK+af0uY3qN/6zMTetW
MyhAMhf63aOPwaE5+nNDLhdmgfBjKau5xVy6aHcf0UbPdv4ooo8MIOc2dmSO6aJJTbcl2S0VKs6c
snqAL0trSUUWAGXmg4iKZJZVXwQCs7sy116/WyZe9Ks2CCqwgn7lfsdMgG9OM0fjn1Xb4cVOPAkc
i3uRor4PV16fg3xxk3t18sXvGSdvl6xA4kjjpyz3rY/7eFPaJQrtwM9GBezZnr/gB1PzvsWkq7fd
Yi/5tkvSrmWsiD/+4zy2rhfFLYlqNOzLURXJBXHBwToByWymWJZlZfBNevXftss/gnxWXN9v5D5N
9VLmL687LvyNvxKrrD/gykAnJ1B17aysMKMfDRfX/IOERSpP7PightyfsM2Wxf8KadNAysJoxdz6
n9gSUoGoFEyYkshYWDBZmv6O2uf15ixg5h6AmfUtyH6QUEBLv943+U009SEVPzaipfucT4xJi8Gs
sndqgder/F+HWbFKbNPBTb9VEdh50SeYntdIlaK/MBjvnrpJWfFopi3v7RLc/XQHfiEnYhbwal/B
l5MeV+AilADnBEjqLUMqEYpGP8PljYyYQyiWP+z0zLTqyslpaS8Gg/jAlENKVHfVsqKEfZvJsxxF
B7gnVxGMgIYPp/Ft59YYxV1rdqO9646QrQ8izNi3bRUGavIvRmUkBrvavICIsaoI+BzHhps5ZhLP
wZKQGifSEunEZmqNYewOKrfwOzJrHVyLSBBnCGC5BC1L83TejWKZvlhWO44JYzIHCAcCDzQTYCxQ
ko7QO5g6ELdNz4qsok8dprV8imVuulR0s2lijdl4RHr5ktFsgEp+a0d5WEXHucYjVCCWrJ3kyVsm
pT8G0iqZEcw9FK4jaY38uS2mQDM9mK70HYztow4iZrDCaRLGrBMpKwBbAoMZ2BZ3COr/TdMEAkm0
5zF6WWnygTiVmv1ebHb02u1dNpcYWfHEI0D2kEHkkb0NDRd30oawdfDyQkiCjTduWBrdLdWImZ1V
w4gpvESp7CabKm+66rwilPjRrUrpn/BeiXxXtNpqGIN7gZU+96lZ9SfishabYUBX2c33pVDdvVWp
2j4ZrHsIzGdtk+AsnYxhM8NnfJyyCu17lzJ1pimQ1gSYsIspvjZpgaDdN43APHDNDQAtlhtiX07a
KPsyCTt0vtUNmwDGpUpbTHOL2qnOFToRI9ZUwg68PzSW4WeBvk7wrV5Uhi+sWqAElLb2M2M7aseq
yPaesOd0jFuS89nFEPuh1WD5z/yAACSxqcyxRcYhU8AWF85cD8Pdup31L8sWU9OHpVg4oDAY916V
kzk5+A/YJ24JgDdmuGLCFvVGa7Qju4rxh4+vx55G4lAr5t0Niea4vs/R3kr/ek6zlvZ+X9UtsMCi
ieySZclT6kTakNnRISirxt3NZKy03c7FrbF6TAu7ZdCEnTJo9mk39/pTNDpoVeAeuMziK9GzcKsu
dMWlrLhtN04j7eiqS1XLBLkJRXVn5E4+XBHt4Fj3bsfkhr5VWBsnI9GUjL5JQpLPXDPDRJ/u6pG9
QbPxp6QEUDyGVX455ksK28VZs7XkqgaWl2PqTgNS4I45XrcNEPjiGQ51u5zYRDn+WeErvVyx+mch
o9bWt+KpH8aB4S/Jp+tmUWIftQ55Bwjj2EJ86T6xk+/J2xrNpHQI9yT9/Y79LDQfbGeyKQYYKaV4
bryiUufGKET4UKR0Yfj6aCtR4NQdU7a88T7UTxA/kHqk/jBhTO81k6aBndV451au0bV3EMCdPLri
m8WGZQsSPC2H2wSC0TycQ5xeuvCzVsi69am2Gf3dg/Wm+riTzewS4Jo7DuDYpkN1QpxqAGRB+trE
8kLOqux3OArxxfZBMQKpnjIfLNVotZNTbRo+pdE1ssmcgmvh4YvggxCV2297YWLzZ9DdpnvdSfji
EBoC8zoKCqM400ZtGDvoJWESd6ijjOOsUlJlO6DiC1fHHMg848NhPRgCKidCjjxAzx0SpHMmVNud
16kJ+1G43A6m+ZQ2FBSuvQAaSBjwAaPWbR25x8bBqY0/uFuntXjCKRqLT6kxLiABCUkaGeZHddih
0k7HKskMQnBL2gzv1Kuvl0tWldAJaBqD/SWP3Ef7/ma5tPNBIR/MNg5u5W5XVQMjitLX+ePv169f
HiekIvZZK9EJr+2On9oZrPumKl0Lxq1YXTVt2Y53RQNj6/eHeb0s/7VIIrSEf8ZqGawJFT8fhoIm
lEHCYQxpRP5JVzOqJHnqO6+7cDN3tPe/P9768/5V7K+Xj14Tkz/Uzd7aRHtzvASnxax9m8sHjQx0
PeYhioimIS3T6ik8kcQ37mK+EIoyvXPnXjeI/jw0e4JVYuxw9fy3YMfGXEY/ETxjGCLKHTKNcq9k
A9IcpVD8+7P895vHSTouc6UQVSMs/9dXlcXaq0aPQ1kgia+XzBYX2KPfyzf/92u5nojNyC1gJ0ih
/fooA6VMHzikxriT7iWrG2WmmVTek+sq2h4NpXK9FNkR7kn14zb+d8LKhJUu9W+2+sPXl1dswj//
/I+NPqBBvo6EkriMT30YrfykHxt92/qDV5kJHYHsa+d95ZX/RSe07T9sm4kGrURw92zF+V9/xbMQ
hcSOnP4iURV/ZiT9rYTPH0Ldf717KMNRVZOZsir6oX4iTn/9vLiQiAnR85/6ThNSlMlRBiHdnKIw
u4uwxm34jSq9K7KYQLa+7Z5dNRn2sksTNpiMI3JsmJ1ukj0wlgj5oawwWGd8q6NMR4feZZy/TVrH
UfaVg4yrtvc4cAaISZnHXndbkWDaE6YnB7SC+UQ/ykiU34MSoAvjx30CKeyqmHHOt/Fg5PUkcCeb
bC330icb7pDOfeh/xkMN6mkfEkLdg0pCJy2CI7RDZ4xlX0JCxqmb+TviEBGR1rNGzJGTSG42BxxT
zYSJ0AY8tAehV9J40ek8Ccg2q/JT+EYKwlolC3tEUCGyz2Ps5YF3ZtAe9L5iEg/Ny8brvIGe1ZJb
qFDwheb7wO4rDNakv2O6HJCB00UjsmPTFBj0N9pF7rcNeBlV3PKEqG0aAhGAuIDKkV7ZItFI9oVo
vzuIXclF1F6FGwiVVSA/FwNmois/TRuc1Az7ACzopSMgXc6EuXUbsvsQHkGhaTVb/TkMT6ovQvF9
aTCskilpp9FwbvbVALFsyhoEZHZJT4+RePMIJAK2DOrb8ZQlKGmAw9H9IHeqlDfDKo3czJE73HG7
vOEB3adyzqXhCkHiYj04l0gdhzyWQtfkTso5OS+GtPe36GcMtRepnvj1SCgfg03TYwg/lCjUvnoq
wEHbongrd4IHuI2JNkfApUbm/meV2afNLrP4g2lCUvhWJo0TbuktQkWhAEmHM4/u8CPSaDaFLhsp
VOKe1Spnn+sKVXyWwJCiygIiialJzOi48CLyd6cZTVWkNCds0b1sN8GIqPQRcakbxAZ7GWzFwhm9
Tanxqc1xnYKRbLbJLNkgkqxFiYizrxwlIjN7CK/9VuTIyezQYK8lqib/OiVONh0Cv3Yc8zRa3uy8
pGiRHEROGLvwC0qjZUwZaZbUU9302ikOo5gSCNGqa4hmKTUx0XOKwDrGw+9c13jPk12nwybdWkXK
L6VzaJrbxvVqxD45iUGkG0btQimKHBOAZJHdDJbXf3WHju6SJgNCbZjxoCxbHHzlm2mBbbmx6LHe
8MbOH3lquYyT2dckpi4FfVwD4CBQAsGPtjO47ewfmZ/uwO330T4anPZT5EzsIRtgRAcM+pUbo6dX
zxTJ5l1Adf+sqf4+0jIGrDjOTn1BrFFjHcOgTCd45NkQADOx8xDdthlNRBz4M5kCbsHDtiIlUKZ1
NkSHCOiYjiV2hPwsUHgbNuHkNydUSXBGlDmPH6hmu6fSazMmtUuGyJVtMb91nQgelSCjgSxdPjHU
90s5HZHKL81Fpw29BxFXhs803OmvbXpq0PlamXaotnabZkjj7KmSoBTmsK/PlJ/7ZCFOxeLERWN7
6q6hT1Je0mxdZSmTbqpom7a1Z4wb2y9cigDRVMXUbz2aLvpRCcYUHwwVKUoxQ04JtTfdunXj06HN
cC9Th9fU2vR2l8jYSWyZUxS2Xnqwo55WJk+pMOGuuJNpdaeZy1HF09g4+S4n79Y/N1LDVSfReLK/
xKURGue8t1lwNrkNwt4Y1juuaSNoTH8L7rEL9VaFYw3si5zHJv1iO2Y2Ps9R0jXo5pKhJeOxsYzH
OhwL4ijisu3y0cd4gEpiJXIGrfWZyXyoxalGt2tDQ0udziyOsJz89EGbPYGiaYXDU6WB+zCZCLsu
YA66zsH2x647tOVAAHr1ZMuRD1k0GrUDWy+z9JKZd37KOhG65/YANGErBqEei14I42Ic7Hb4UOd4
DU5Z1icr0K6xMzJfR6djQcJnE89ODobTaSLElEGmhgjPsmOvsmgS0z6kVQ/Dg0wZBZSDynjbDclQ
buzKKOZDtLRJEkt4TFfJSBuCeEjTfiEYElhZha+HvoWZVZBMXR8CgL+GKYAN4JE0c6+xt5RHGJz7
ya/LS4+ikawwIgrUCrEVaAqzUlyNjqVZTHtPwVzzcb9dAw1JlgMVfTUd+iVLbpImR5yJZHxaTo3b
mc3W9JX81vt++4QOXJNhi8fkcvw/9s5kOW4r7bavUlFzOHAO+kFNkH2KPUWJ1AQhkhL65hz0eJ07
uoP7FPVid0H275Jo/3J4Xq4ID0oWk4lEHnzN3msjh76MeTatt4Zpnsu4hKtHdxtkpIBGiw6TsV3M
E7Jonp41z125ZaoeN3uW1W68p0V1C/hwzUAezDJ3w2ejLpvXOIDxfmloqdw9yLxGhVEWuOTjoJoR
IQs5diJF3EZWKCPbPI9znektfAYfaGeOowDuowWrHdllHfhMyKHYgsjwHQQn5L6+Sy0FpxS5yvgJ
DRny1UkHSbGPqoZuhsc34+9kwAu7SYg2YY0jgZjaXmxDolhYegC7dIdjDtRk3MdZ43wCExobzBzQ
Yqud74muIX/W0MBJ2BQtd65q6WnZ3luHoU/dGst3RAS4gnvAtFyP7r1PJ870iDyqVzcq8D8bfTef
ZRFVPqRG6dd7q2kGfdVXkT7HVnRXqKXmR5ZjcRUEK1LVN+bqc9m3zfvRaF3M2XQWCv6uTCvrUjkx
91gaV9jfZwY9ybZp0X4fo1bKa9u1oVu1ipzc6yLJF6RUHYurDcVHcstJYj1ZwM7SI46U9IvDp8wF
LTNLPmIgtvuHCodWfzDcrK422ggSefYHe4BG6A1s7HDVLJxB+A2QX9rKEbvOLVVj3E5OY3WvaQUC
fdy4nSezzWgGy2WkU/mMXTm+V5Zdo15NhEmqcII+KS36nqdNrcp+B1/Ju5ODxRojGrW3PvgS/d4d
hfmq0SUPoU7iFThgWssL5BXBMeuUZYbgtkBVnHiV9zmf2DezrExoNdEdWO/Mzsn5hNsZgoRBFTPu
JEKSk1NyIUK3stMyhIA0XCaxaBM+t8Z80JDSAEjWAUVFTGJmszWWRsBvUjExw9XQphzHXcEvn4lF
PZM6vlJ3zaT7HIi6O+NkTT4aQ1XficSFtu3N0Lc55erhMq0dzwy5FSmz7ABm0S7tmLBsK56wpzYz
y6+D4yQXrdeB08LU89hT+jWHebCcg1uYjJp0uowK60+s5amDFvVlBDjM1BAB1gczHVuiOgPofEpn
wBFX0Oi0A36QyKcJssnwnuib3KtYs/aVd5CpBvZgFPQK1l/0wD+2+2sLACtAkEnjs1bAO/5m2B8M
isEgbypMAISWfBJNAWpWmO0tS+Gu5MYcGBd/1yD9yST+D69Jt0vXgdIUXRr+5TfNMOIgZ/AZpIWe
yAlVthr/sOTGRI78tEBiG9rdz1+PLuu7EQPvkddDUSWQrPOCaPx+bHMcAx9Dwa1OkmF86/K8BVcg
+53IlmAXG92IRUAMW9lXwc6iRvxbWpdvrw69lEUfdzF19Or6/n6gsuSKSa/IqZ5r19wF0O02k6xe
f/4WfxxlrC8C8wHEvL3KkdgsvVHBZV1TJROHOfxe2900MH0ImkdNsovzoWZP9Xt/+ycf35+/Fmm7
CD6ZNfxBNCayFobjmj1I0bXtYqP8qEb4rb3O+vYvplFvUrB+fWM44yH4B4ykbPPNSAPkIxmVkLfp
aTh93NmrqFtLczlqhcmu7AoycKm6t2qCMImZwX82UAnuEgvI8NAwFuS5Y3+cJtV9xqIzM5tct64/
vyA/Dnd++x0Rz7muz0fAN+rHT3iIY0wnIxc/q/1615O3dGRDH/13wvI/y1SLU+f3O3CN2f0tPnfN
8f3XP9/TD/2wSV3/818HLOIXhioMLhDQovQyTef3AYth/iKQTqKH4B8SGNad6e8jFnapbDcZmBJj
w0iO8ePvIxb3F8EAzUVyzgYUMws35JvIh59FQKDR+/HsIVGUg0fiWvdZ9PLz1rPpu6ltYy6z42Vf
vTS3XWimhXHhZZU9X/Z9TUGlvQBiDOzM+crC6goBq50yQpnSILkypCi/eomcgOIVboS3dIo+ZNTo
nwCKNg91WiXmDuoy9GvTAWAdJrFJAKQbDN3n2pDKCo3RcJm3y4RuNRCKETUW0v66YTeJJjJIOo8K
y4N0G9l2fWMVWEKOUmmz2c1Uq08C7vT8AupPi484YaLkoNshYO6Spcl06fp5esJHRigsmxFXPVSi
qQk8IqbMfbAMmee7Rhj+3p7zUW2HogazvtoYVbap6kZYO29s5oCHd2L0J3fGl3rI2MuK/eSCjr1r
7UYDL4xp0KPesN0LM47LS+Kpcr3PvBpkSj7M60giafUzZfui9r7b0XDFeZ1f18QbH0ZmFOnNIOws
wVMYCUYMNF5WucB30cN8rXtK7dBhQkYClloGbOx9Qis6q9yJLua0qaKNrbz+fSEc7I6BpNbaL2gX
4fXwrBza15rwMppxw20enHZyrtIKOihWtyRl08rSL+5v1z34a4CuidGDPVZfGcTG74bSo+bLtD3u
VNf4xUbZOajIhjFBGfpl/GpHEaZARk0wSAMcSTQXZQH3GmEuVqCxyvS9n8vAOaDZHOatVjW1+JDi
e6KxC5bkFETOYh7mLFOgYWiMSIFr8g4PLJvBjYMA6GsftXET0lVxF+i5iFhu0raCv4ZiiWVZLeq1
5SmdHEYalCxsO4ovuucE1QiNHZ10q9rgISs0QEnc3QZI9xJQ9pLFI3qxRkWPLRsKXKJFZn9m/vku
DaaqOfCNxJdcRX1+r4aaN9bmNmqvEWsWvYPjUVA7hvmRmpuEsrUWQBDD6ho+vjV6D67Vj/lmnJmw
hVGHPmFj6bh8dZXb8gBfeLRvWWBOcN19HTO6cxv3iolf+mVJfdJeoYDWt2ydUwt441I/F348vouT
BB5PRGdebq3S6ZDtqKJ6nBzZPWcxS6hNnZTeFzngpD/N+Jme44DJyowtmaLeo8MjJsBa20fiFiQP
HRdsnzewwAuzxk6tME/c+DTk5O0WaA2y7N2YIrMLhcP8YcPqHTdaBaZ4G0wZVszM6sZTtoCxZh7J
qKokKaQLe2OaEIthLMPh2JkrQLRdRWidW3yyAiN/MrquprBIc+pri0XYczEDmQ7h2SP7Y2jKAs8r
PQRo+M3KXRBPFSmgqQxYTouMX7UzpHsP0BMRnrs00GKxDaqdZw+Z2C9MBA7BNBCnwXvwnIM/mlpu
5sAU7SaKOpKFp64zHjqFch5/aApAD0mu2mODizXBFybKhkpYXQNefipvl95ILu2iMaothVn2ZUrs
/CEpwBeGDfe9BghXlncxMyaAk9QyhyWTSBEHtOqf+z5Rn7hjiIg12anWx4oThR1gHDVnryUbBvFk
7D7IIINMvNT+5G6Yj7lrp1EZ7+AdOV/Gb5IWxl7uRS165sF2QdpCmLZw1XcUCbo9egu2CRCOw9Bz
oGr7UNGgDltrmJJDQfuZn6BgY7H79lj77w7ln8Sn/ewJf//v/1P/431d/vv//uNz9fqPG/3v/1e9
pM2XH5/6/Ihfn/reL4iSEPOwscPUgnyBx/evaxWXP0EaxSMfdQo18Soq+m2tgkaKCpJ64JuTjHgx
/qjltEz+9U9qBVMgyPpWKlAd2oiD/pZn7Vuw9PeLFdY6QIngLq06KRt60Y9P/QKVKojxniBMe4Na
pzmZLFCmzWhbR7NI9WUeSSMFVJDhR/WKPjp5pe8gEFkSizgkYyhIivGgbk+xunEiZiY8CeflE2mg
kNwCv34P8Ab583fX/E/qepvL9kOftE5vqKJcKiL+LZy1b/uuVsnx1hXaexqcJpdhNAhxkwAhzzaE
0WS3scWgK2FceMuMlC1PicLwmmhm9dVHbgW00LJJ7pDTBwM59jUIdo/FhvLFu4m5KEM4YxifhrKp
3nOvmERdUBjtOjN1L7DNCp4eaWG8QNAev5jp0NyBuZ/2Tm8NzxkhppdGHHk7uMWAoLSuMnIE5J59
R85zcdFGtfGWHEItdp72q5NH/qahf7+wCsPZ9CTn/ZVC/UdZPPgm+S1qmBU8wzmffuvH69SB6yq8
9Tohqbag6BG/mKIbRwsjPfC6QujfPpr/ngycDHRTP6n9cVe3b4SU69/4rfwXv6xfWnaoiHkF63U+
qV8PghWaJtAV4hXk82LG8fs5YPFHa8WPmZXPz6QB+P0csDDC8l1lMkG+s0ux/rfWq2+mDixoLYBC
9BFMqZBtvj0DMiIrJ3MG6k8fUn4qsjE5L3YabEkyG+5HoyjgTywEM+GgfCcM3R6+u05/8m1+06Xz
8mvDAVViHafg0nyjq7BnC0BJgf6nV664qqulf8ZKP91TNelfO9P/FZX1h5di9rjut51vjDrLXM+V
786N0ogYYa5oF6vKivdTl7mbmkNti5Iw+It39YeLSuAP74oxCjIK33yrcLB0NWk9BRRSTgvXGo4+
5OdgYN2aIBqhOhfFexcRmAB8nwRfAGDO1unnF1a8afe/aVXWvb2wPZ8bb+0rv3+7bdrH1D9goZZo
yOrjGOCv3DhV0TtbUMQ29GHV6L2em+XcsoR6cmJbmiGy7uYDPVaX7Q3lLa8uezO5q0bdlH91jvP6
3z18+P1g2TFd8+zAYR1tvmk509nHzsJCMqy8pb1syPw6G1gY/8K7Kv/4qTNVM7l5WX9wDr69wRRx
ZYEi6jXMjSqNQtcncDu0hqXmYmhpPnlTnF6XvQEHFrXsuBwQLgZIsMjreB3LSCe3KUl3t0pVAL4U
zYCxAxuqiy1xF+Z91tbeuOn50Twn68LbL0vcXiE+6yyIMp2hDzqfpbWfEwsqqqLSfvn5x/xmSEkA
KVoujIMIrjheGHT9+CnzWC9nvmRlSEpZvndz098rvm4h6X4jKK1kvPn5672ddK0viPnccyha2EWs
xMYfbiuain706wXyemIe2GzmtDzudoh6PKv5Jz/S9zhp6JHJQ63tp9F0zyb6usoHhORWKNy4iC2r
+5//VhyGP9xL334pXHroTTgxfe/NKeLRi9EVEmgIESK9bzjJdmU0f1na3EecOshNgchi8/PXfPv9
kghiVpUbl4DjmybixwuxEIhBLB1aw4D6/sTaOd9XRTv8RcTrn70K6jZeCLMZYvA3r9Jj32kzieKY
4A9QRbi9STRu3b+4fn/2KjwF8LoyZmfk9KYQnCfbjYZqfRUWWifhdNBfAprcv33FeMZRIUIQR/a+
Pu2+P5FUUJXGpAl4yFP1ubSt8ZNQ2n79ixdZp2I/3gweY2yPbYHAiohqb32z353zkwBaLQbnRQc9
h72ZEK52dOHZNV9cUSAHbsz4YxtP0AZi2zZQpecLrA98ZXh31NgU4xVKyVpeOWmKf6s3c6+++tZx
H1s3m+PNtHS1OnVwjfwNPGsMTJKsIp/OzCsIYIGGV7wD3OJbF7GM+bs2SSLNOYkcIpWs2RTLZmij
rD9CdSHmq9I4/Fj+EtW4KDQOmLkbXHYRZqcjyWBBcFBVysJy4ANRK3Ue+5uOs+m5c0SebXU3kq63
lKQB8cVqxvialBHrOM16Kj6yn5q9TVd7RntBfGe/3PWWWsyHqE5iyZZRd8tuDIR+CSaD5C+ty8VH
euJm5dFLCxY+hAAlA9skc7RD5cmSbPVaNsZWD+1c7lf3YXyY7UV/NBtUFdseFBjhOVHjXFdK5+YO
yS/JTdEC3hc+mlOLbVewCb+0m1Yl21FOhJY4qb3ypCnW3/vu0pvIHAkW3Rszy6BQ2HM0blQmfXWQ
HUsmwlxY3SEzUsSP1GzFBUyZoo837SDoWkRr6n2MH94Cw21zffIWubGfewZ/B6n9p3oua0Z+qY3X
oMkdQ+3F1DFSiZv1CjpFWXS72XXi226aeOQhFneuZhZbyOy5pOuspPPbdZRkYI3KluEJxnf+RY8W
6yA0yzmqE377Bz1obgLkwHcCk59xzQ/TCZgv4ZY7nQ/ldJD4YOcds7DlI/mqs3lJLGzS7cREct4+
mKdqP9tlFZ1kyyF8lohiYPFrKy9ujKFVei+QyEOvzlayXyd641Fo3BVrBlRJ3A7zriffIhokStlR
h9SkaXo5szBFZZK5U3Yl6kU9oUgpyEGEVJUeNaMnsmWJBnsdLNVDqZPpcExFXszbGCV2vRnboj2B
BKsyLrxTTRvupVnsItugzxp85jabAbiOooYodUfZCDtgA5LXekYn6xu7pEPVEE6lkfT7xJtE8a4R
OTRKLxuz82j0+bOaeWoR8BETH9K49poy4ykCv2EB1Zx7VctDOkWJ+3n2kMkdXXIHUDLPhnz2J8KX
Nq1ZI7TR5WQg8DHL7qqEXuedGgsU4DmL1DzckGTp8E3B1Sc3MpeRpPvDAom+rhDW1hsCD5/tnLjp
DpA4S2fHyRGkSRiu3ZVj+fZ0qOZ+8W76oZVPLgq75gZ/Thw9iA6FxhmjZ3SKSwmar2esqDZlO1QJ
QvRJupsU2XoDv9GYnhDbGCvJaoL8iKtSDGQFttWnOUjHWyspEhmjWQCiv/NH5XRMHyMn29tt57q7
hggc9Gr1nIOdzxtih9J86YqDTHIHEihrZzhQaFiso1/1yOOC2cdNHrd5dQHdbaIE4swMNr6ftGDd
+xg+5LQEXr+zKu2j029R0cuiDJDs9cRBFW1B1p+2iXiBZ1vayw2pgX4OHVjZr2ZGk32wsRIm5BpM
Cco0Ihw2TZQ3r6nVeZcS1U+9Q8bFc7ifgpVLGrTGpsr85p2LFug9vxJ08qz1UbvVlYzwXxSttZ0K
ZAFpocEfmpkmxHJgOnafWto+Gb5GguWahX1JGlc1hirywHG5mBXjbVpkeAvNtAnOMilqfelSzXhI
OS1tnaTZRPfg6njHQ2nFzLt7cWXY2JVPQFRnUkP9ojW3DGx6mKFFQJKI5TSjuhkieFEn3Bx2vKmc
kWgu12UWHZZuqz5rx5/fkbLMmNWuc09shiEpoACWQb1rOK0OiMWFHRYVy759GhBtusFsUW4QaLgh
wgdxvcCsZKRHJsEIJ5PnWhhLp0RlZosz383SunADw3hXqVEuXIhgDRhWqzmn0gzw43Ici82CLRUV
WCZA2md+1jGBmKTxle9C+zjbwv1cN2hNwnFRlgNNDf/EZmAaynw3QehHXkOkhnCcCHNj1mvQDjYu
ciF4cqhFiDn0nE8BqBK5SRKm7XtGjgQsOy28fzYppXEzD0YNxXU0DHODFr99IQoUxzqUr5SwhiXx
+w3xFdrcjVkzyl1nWfFjxsOpOtuxJFjKMWqFm6h2jes4ApW4Lfu5vgdkiuI+E2nCjVP06fu8m/wH
8nCir2XP/B9xmpLmBd3U5JMdNacVYSJN/LX1h8Q+OblVfpip4JAdxq3Tk+2IrDx008jyyNuNfT+M
Iq3ZcUUY+/hSI7lFm3PDNH6kYowG+VAgzERqbJb+E86V5tYxiuqhzltbEDORAI1BHt0Q4lFXyN2c
yJ3nHcgey78lV7GYjqKf7PwwjzPe4PWCsD3z6vGctCoYcPhq9BcO4quXcrArPgnXVDlPT6NBXJYr
sKUNvFAsTyhNIrdz0duS1ufzmgHHCJRf0zhaVP08pshXnK0wMjwsOh1yqPdLkK6f6oBP7MpeRJVu
3SCfYC32qUagVOjZYIXVmF58wxi+mu4N9k8IEdHrd9655v9DkTaLeEZLWXkz3zJZuDGYwoncZv+k
2tphMgCtCdj/1dxaX/vEFujZVIwge9fmqQtl9Vth99/h0j+phb+rcf+wWH6ImTZ//mHIvP6F37T7
zi/MbpAY+egOGJ/8Z7Usg1/gRnOzuTYBo5hkf58t2b8wzmImjSNoHfggBfh9toRHF1LaOn+mY0aN
YjF9/RuLZQD1PxTjjGkRdoHmYJHp+5b8tsL+vhgfizlr6W3uFMOE6kRoiA/7ANHnyB54Mi7nWN8r
d6yazcodIEeqceSlU7MrIn+iTp6M0aP0AjJtZvi/8UIeAE9QxCezIJjR8AKkr9AvR7K5y3hBV+Kw
kNsm2TI+AnN05tPoA0hg5Lqqgrsgjd4PXTdMO6n8jOoSheTn2S0xiRHxvqgLZZsqiQ5WYnYjyUyC
yJHbYAGOIArceFUr9qgzqwbAjStZt5Cs0khQ1EWn5vuRUU7xjtALa6MGXPQT4tSZX3Vs0tLdeH2W
3pM05uoDSylO2WEcmAiMrayT3ZRDKDjEaYdx1xxKk7qT58nj2BuexUoU5u8mJsDO3yR0gl/NXtqP
yk3VVT6VOHRjScwda9W4mjdd2+OUlwsT7w3FkFZ7xDEEvcyacMgwcClRQ2miMN6VbWMeCf+tAGG6
Wf6SeZOmsAdmizAt6gqxH0bT+mRlUj00pOmwg0fNv/eXSHm7Opbof0e7yQ4FuIFmo/AgB+/IWfbk
QZPklz4htc5fnCgrEOQuamk/puM4Bk/SNJqnbCrg/WaxJUn/pD49lbNgyTx1pfOxSrvlszeRCI2q
r5o5iMsUBiZb6WmCOwb8dDs62TYagYlvvbJaVm6WlV9o4CMFOmYNc1x5aiHCSaLr3KklaK9HZlCY
I7jrE0ynxAyHpT0vFxRY0qbnK6f8iPvQJv5EiS4CsEAZHrptC1zai31wHa5nTWhBRQWJmbtLkM9G
PgzK84qMJfwRg0Vd5dgLKz4279gl8Uea25Loaz/Mp3oMKHw4K4kNbZMvK+fZCHW8VE3ICFGhpIgG
F9nhaIBDDWIHam87jv6VljJFJxsYRBJOcMISAqWy/FngrL2ZEMWWh2Iy0le/7UY2umTpgX4FQvI+
LT15N3ZeNFpb5Lwa8Gae8g0g5bcnzQndKqmM0dOcxwG0jJIcNgMBOc3XKU6x0qwLlCmvqf8AVgFG
CQJUtjBZXmK/J4oe2IQNpIjbrdv4AoVCYVFS7WIcHs4lqnHY1kndD48aPt5lUJeiOZCkRiJYxXPI
2XmlMXSbykMujMJhTs+y9KdX/KUeWI2+c+SHmKxUcQiI9SyOlE7COS3oLQ9Wk8E/6RLvfbKkeMuX
tixuEX7RQhgukdA7mow2f9fR66W7mVX0UTYSX57ugzTDrDdd+atLh2CfJjvaRa7HQ8ku5v2IgMQL
50YGX80mzq+CiL6GHE9fEaAD/ey+A3/4RHST5uhSQT/vGAgmH0YGA+R6SQaFG0Sru75VNQ/QJCMS
qcG3elGTJqzu4CzxJLbczHV2mV81T44Tk8nWqsF6Sio3+6hKi2zFEv0p25nc9WqiH033ZiQ9zQgd
pYH3TGjrUQw4+UMcRHZ0RdY07hv4NsVZ16lPTvHM7bsvfA8xSmGk+bwRDRldB9F189emtqqpvXB6
D2nn3rPymnF7VI3lHTIJ9sp9k4+fEZbX18wv3Gobe8nC1IBEZ4TQXV9eZv0aVbtKWOyDVan5Ou5W
zWXUm6PaO0Flgb2PoK9sIscnhI0YFpgelZ1k7a1tJq6x06k9o8fw6ZSo5tCyb42xLbMjQ1t+Ttnl
Gj0/aGaot4M/cdTbUTo+B0REdHu3S6YXxTn/yGbUe4aCIO7cKvH3RJ6ZSGUmAgxuaqexK5JskVkc
6RWjCqxvGrw4tHnOtmbtNp79biQBkEjsAglSkVHRWNHQ4ARXznIUAfBncl8bLsc0ZToO+ZXotbK8
Xz51tBdY8xEtg7qNC/g8xBS0IzEIkq5pmi1GJ7KFdbyNil4BZXAChEuVMLp3S58LrOm1OX4AfU6R
yj7AP1vrJcAWBV8bXb0gKuG/lVI3n17/9U/8xD+rlBDipc9v1nDr3/i1VJLOLxI5KIsfjiDoJQFT
5F/XcAjtPPyNbNsR8lMsrdLb3/bxBulFaHFNAdKMSspjcf+fYkn6/BnreqSs0gd69/fW8T9uKvBZ
Wuv/WBwxHsWJ4b1ZiDTU9WKW0NIxnYjbduo+tcIh5zb3/8rM7Mp1oPuf5QuvBd6QEo8lNuhLiXj/
xxkpAyQxa3JvQ7PQfmj0fJFHk5fOCoYnMD6jycG/gCNI2b17RTxpsmvcabz3CBn7jHGtuuKeXs/r
pDz5JQPWwSbFK4MTQdqk/BIYrn1smuljWgfWue1b4ybtJRQgyKk3eRHZT9Yc+2wK6qtEGLgpJifY
tQ5IR01qyVjF1gs4QUHSffwYBYhvQpchTuja5ZoWkEYzahjDT90Nz83hui27m0Gq7ktkRWAqhOM9
+zDmD2lATmfKoCW0p+xcDKiSopoNDs0yBijda3sXVX31OvtYgtxvp/BAujSopVTda4V/b9vYuER3
/Rx5LdyjLv6yxNRqW8Q76T6RlJq55XQmqhzmCYbu7ksDlZPgGRcbhXkfJJg6hX8kaqMGqI7z3i4U
mcUGzOv9wPDTG88eQcrjI/5GzWN3hBRAVIRnOdeaffLNkIseZ0KMms3oSxswhllZn9tJiWkNTrFP
tAWkYNp1NyMbbzvjKYDaBnA8ql97t07vRD8H6AyidLC3g2h58CLecj51i3KDU9GUThByrnHNxYgq
8uwklvcI/Inym/3oggJuNKdzb2hMOEK70ZFdYvvQ1qPIw1FjMzvbS0vQA6rNbF6hKAhFoECAnZuF
mX6UdZt1Zx7KsxnGBeOwMFaEf5xrjG0kLoB5J6YFvwbT9zK3qa94YRz12uEU7UqLTSkIgeQMQNBY
NgYMS2ryRVcfHLeeIcYrt3ufmcxjQjsgjIGUx9796k/0wlDTBgaRcTfm00b4CbLTyC5xg4nFc6PQ
NluJjGU2UVwysrE+ttmQ1JtApB4Df6qzL0PUohjUaSFfSSIwFqqRNvgIFww6A4pGMjutjJD3zRD4
mOjqRAdn4sHJ+Sg9O4KMN5BFzJN4vXNrS9YvWSmKa9skX2vLrGtS+Pk85rQkb4v1v+7U65K7WEwG
j0yYHQkVyt1i9O/1lj6DGPRBB3MX31LozZwLHEpz037JwZMkW5Ml35NdGIwp1/3KucEqu+wsNwnw
6bakZG8SLBnkHRt9lZwVab310eu68rOLpeNx1gm7zMJiCr5H3crFKQOIH9hKCZ2gEsnNtbpKJxAZ
CHxuLSfzX7gnUvvUtKQRbEQxUE+aXubHHBjT/KwxDtm7jtlqsc94KKe7vPc5Tbh9yqd8MY17mYHj
I6rKZ+PBfD/lK2oVPmR3KDeHoOaeYXsZj2xSUtcL09Ql6rwDiYIJEbLkh6zu+4cWV6536uq8w/sK
vANrkmfMAxNKJ0VrN9bwJyaz/VLhvmOQkab9riLodD525cDMzMCNqnaWOcjsxhym8ZUAVT1Rtg6o
T5MaO2aIStK4iYVKH80p6uNHKwus10k4/YsouuJOR0lpbevRXrINoqF0CRmmRCJkth/be+VYCW0G
a51ikSUkk9ltbyBD0KG2DdLAHQpaoluZvuq7VTOehY1g4YpGgOkVY6sYm1dp2M150apZEXMZQTq6
K6xkZ5ZT3V9jDEWtFJRTh0WXwB/mscBokr1OUl3v5KgSivBo8OQ5qJeVL2MJboohSS1xDDqnVluR
ZfKxLxgGbEYZDNjUwVcwUKvWLxITi/hixv6GYS/Af7tbKrObwkWaykAZpeOXLqcDY5vuYzR2p2B4
l6dlF9EYWuOjnypZHAUl1Bo5sqD2TaURs1Mvy9b/2OYO7knW2i4lac05kPDLar68xfChQg7LRN4U
c3fJoL6MP9VT7HRfSKiuyq/YLxci/AjXLmFdK4V7uCBrVd8FqFj8W2ZSxsJIDo3DPGPNY2+OA6wx
x/vAGOP0aq5SsbbcGH5jviqtzLqQaJ5qaDYwfDysL4y1DOsAWzgbr7nOwmAubGBxDE13IKTZ4udH
xyQ18h457mzzlgDpFLi6Ionx+ytZ8g0pshaeKBSh3WAw1K49Z/b2tbIMSFLZXFXppjR6bF7bGH07
J5LpqfYBX8rcppslZ9L4wZuZmXA4x5m6a5RNDwcbSi7HivQjm9QKyyt2RBYNHCVdJDn8VF6m5xhj
v3t0ClxGN0YHXdIJRwlUacODtn/EwJbXB7Niw3yI+iyHhhmt281ZIcwgzwX7JGEV1ajsuxwlmg1Y
WvfeCacnFrQQ+pPIXq1RqODjDGrc3FU6AEaybZgwZC8LHr/ufdO7g7yc0YyXl47TCLWdaLK15jtZ
e8lFA9jLOVByl9GDmctl2OK5GpKDzJy65LcH7rBj8Dxej+NMN5kAQ0wuOX/H8Uu3mGW2RZpMXtGY
m9bFlHC+vmOWPQ7bNk+wnvuzO1V3eRAY3TkhvOSlEXZMwEmNXGGXUvN7225pk/6mny357DAw6r9q
aLjJZ5u5ZX9p94UiQZ0mVJ5yegzamNoMOgKmOUZNusOKVOUDt8qUDTsk/3pmBmWT93NGIPg6OWiY
WfGxNMvS8oowK8oFqpRSbtHXIBEog8U59kUD1Scr28LeIkXHjUgLE2KupuKInPjo2NP7TLrVE/57
yDkAUZpdCpwCkEVS4LNYpq9OTcuD/xWlO3dnu2dsvPBNxtlZ6qm6Ru2T7GWvJElLGP9CYTT2bhhG
dcLbWxzwOc5o2pWzRf/XnIahXj5UeQZUrBcSVdA6fpJtB78Cy28VxrZjXFZi8g+ahDPm5qxdyAq4
QsoWErDlHa3GGi+EwN86tN5rM+fDkR0fsy6TkyRH6rwnGTveZ930ipa6O7gSDGYfYS4O6cU+KsLt
b+CEjhBYE3HUrp09VmD6nyZGFnnIe00QlvgVs3L8mAH+jwWUeShnikyjcMYw9jzF2smhmY/ljvy8
bt7CjJDc0I1prY0/fI7IDoq96S3GC8iwZ26T9mayhQG7lHl/xi75EordiNfNQKw/+YXGlNUvN3Nd
MGia3easXNhPSCLIgbPtCz8hi1oZebktF8u4jkACbRql8nMG3+p+APIeo7bvWYPECEwPOBO+9tWq
mrfA8qGrx7kZB6lz1TFt20i7+JBrFknjZEA0aEfzroHHt4V75J0UCAIWV1V530TTfBkBpb/sukyf
CBSj+ClNd4sawdwnEAk4Timfuhp1+dxyxyBd1RbEQjO9EJ28nzqCcUQNS8uKUcezYah2qtWK0VQV
P/LlJe077rsnjDmwV41JXtKNN8QrzdFtNLde2EB7RCBo3SRB9SAblhVJZhjHAlupPTsl4rIU70a+
bPnJqWZPXfcHLzXnDwVeSbVPAvv/s3dmy3EjaZZ+lbS6HmiwOOCAWc9FB2IPkuImiuINjKRI7IBj
X55+PlDKLFE9yhpdtFm3WZeVVVUWRcWGcLif/5zvPNhscVc94IRDUVgh+3c9I9LoznypadVxncfO
C+SlNXJbl15jnzvcOHfKGO7QJfMvU29z/0g765iNEj9tXpVfK8/sffBd5RG9k175KLvB6TX50cAT
X7dBVOOLGGgFt/BjMX4S2uCbpvPJo24IaJ+KyhejRIHZAJetX83GjMmw07pmdnbprclc0FDUpHjB
RgEq22MC3K0pmMBmJYqkfZnJka+LotE22J1nbiHGfUIyhDNOZq+1NLUPdktWYtVaAwGodupekyrq
v7OU/mcq8g9zAV392nK7aYZHVqH43Vxk+ZXvcxGT7Bx4Ikoy0Fgxt+Oj/3bYxz5LTSeneenCnlzK
bv952EcikFjhieI5UL5MfveHw76kqxhMv47i6DDRADj6G5MROmY4Yv/zCE6ymB5lqF48B6J8HiZY
fv6DTckK4Q2qEY0vBFqJj+BWjFjY/KIvtGlX29D1KCiXZGAKseo6qu0UuaDTkFTpfaan3sOIJ+SZ
BrEGgIFnooW70CgPpYo/9p3mwCCKMRhQ2ukPSfTZdeK16uMn4PDWFqwRPeCEmqzA3eRv+wj7lsey
d0iWB3Oqt52Dn4+g8Skxu/uuBqyDTcCfKHdai9FkfNLnt1ZHCMcaa3GXa061iTgBZmxq2lzfBGzF
ux2b+ja6TXIz+FrHBvaMWLRZeTNGBXu8yGC3sBJphgqQoy7Y2ZysdM0OJz8f9OoiLGROTqhuLzU7
7zEZTmNu7txg6Fmle7sK77AWFN0td0Gm33FVT/GmHSKj/yqqipG11tDXtK5jaPAU/DE+h+sSEJBj
o21EzRo3jXFeRga5MyfQeK2EZfrPnbAmb8MmwNmRUMI3o1SoFxuTUTpkCNWFV5Gwh/OIPUfG3hc8
DnLBwIphISEwwA/C29nwqg6OVNHtMHCwxpe6G56LchjvzKBHo/ac/HzIjB2PfcVCA/+ohGwSTroF
0kZr9uZQhmdcOpshxR8wofRyWqm9AzjCBWTRBPTI4TUdmFIk8Trsor2IJ4GhZhmMVFKcmHFs6H9b
cSQ/tXV6yzCEBB2+TPZGahv383xFoJ1hvRZ/nm2PFsQoSnZ1zN6JzQnnxXU7CZ2RzhSRqHShNeSf
Ip1qDwJPEJ5CbhUeN1qa2K3qe4fyb61mH9VLcdPWLy/t+aP6t+VXn0s1LZ9U+/Z9++c/ncfPNeO8
1/bnP/XulwjCfn/8ZbL67h82RUu296p7qafrl6bLvj1A+FIuf/L/94ffQ8C3kyIE/EzdWLv8bWFc
vsetLRLbr1ezhzh/enwaXt6vZn9Jl5b1YfH5slYQ1NC5ySBQflvNFlETCzVQx4WqLPCa/3M1M+wP
Dl4AdGgWQnzviy32zyyRaX7ATsp4lqExP0bd/J3VDETAT6uZlOQYFlUV7Ju+5Iner2YVlZygLAdc
DKVjUzlcdkFb3AAZwut4Ps5zou2imrHOeRLQQV0ZVnlC+q5vaRdd6uyqZEXA1djGVVL6Oep/efBG
vT7FCrt60aqx82PduJ6k+xlc3UmS4Nk1Kh52lctYUwbQGF2XzG4OT+VURGG/H0CLhZ1n40QR5Vqq
5hbrhbvtuvFOB/YEeVyPtCs3CSmM7GQ10hggpuLZ0rvswPW/7EchC4mIqXXC098r/siNEm7Ycfgq
3ZNZag5fcQGrMICnU4T0SjkMz1aZbkQA+tW9MNonWjxPlpNf8ZHire/4DmVuCnm446DoiqA/8aCX
HeFFbyquZO1eVFZCuW0cdSc5hYlEi0yLCleLGcSvFkENTCBhFKarplyMV2gch1Kfm/ZY66lzFsPR
eqx6TpUJKpg/6uKmqDjFDoSbdy1zJx/MgLeh4DvbRvhfkbsMzCNMhrbowcW2HnBiYmWEbGLG8Zay
6WeCmcOVMif1kVZ7zFh54l04guysm87dRncL0tpN8IlvxcSuWyWKXajNHB6mmZ9FzeXsESuD+j8e
GLY3H9FTWL+bHlKvZjt+NxKqJXEZHpJld1XBL7vt3YCeQ9UX7XM9gGQZ4sa4n7HInIDSWA9Z7Wm7
PKnzfcT7d1gGVHyAMWdSzEKspKot1LoVrJ2MyiiClPZZ1w4KeHQ+j0y2621qRIvwzTlzrzxdRasW
W37tpx6MOxun6u2AU8l327I5TonE0UsL4F4ClVqPKLgbFan05C56IygYsYNxy3voYAH2CQDLZ7Kc
5T0h43yfuugclBOZBzFayS1M23Gbz5wCUgcZAsWzPGLDrU+cS4yD5eXlquJVX7i0caziRACoHhRQ
os1opNq2iwxxNpS6diL5zAAtD2E3rbLJNnZBnZWP0zD0uwkf/A7wHWAscx6cvVWBnPOtBJFoIB7q
Z9QmnFm4fg9mVC3xXTc9lZQqg1VBwAo4jtO53FvPUa89GZO3k8UUgHdqBu3Oywx6KdjQIh+U3mNZ
NNUnQOHihgtn5kqR6boBjHMljNLeMmDnhCDb5pkTsnbUUbWv65QYsV3HnwvYdTu7sIkdLhNpHco2
trQ+OhtQtf0myK0tcq+xIVBVb+1Q1zYjxuF2petNlK9SixrkaqiqnecV4iST6Qr4Km5JlBU4ROOu
HzUi85G3q/Ny37B5uBhr56javD5jLLRvh6q4kbOpdlwGFwBgbhKveCxN6F9sIvYD4fx1zemWN6x/
mAgenwPsvRa9eJrBI626RNS7iPZk1GIrvWF2wbwWwuQFCtW9xEZ/R+Yz2VpYNvYot/te5iBhTX1L
6bdxMWbUsiba/GxBL3yil/djGni3ZVnu1IR7ivnTmokHJWTzp9xrkHrSK3xwj4CU76defgroTm4K
SjLctsDEV9abxmk2RGt2NgcYplPhqdTteyTZZ2kGaFyg2zZjFj5BaPvo6nP0EJPEWZVzBobYHKOX
wFHXXiQvmjKvTlgJPuPW2864aP0C20bjxKec5hZQUPfEIuWlCa15E8fV5x7nu0POXlnk3ksVXUay
OlpKatui0I/ozApkOL3EBEH6hg1ba6mtFi9EZ1xqaSMhJDZK3Dit2eyyhHr6lTTm+HasbPtViSrb
ajK8sUTAKMiZTm7G+0d9KJ7EwrughRdvUDEuaUobLDhgvI0wRmdVWN64mTt34+ZfBSmmLX0YoAad
6NylVAVznJcdJ6c0j6SvLzyKYVZKcwOC8B6Ulsw+Aw0/r9o5e0688SWetZ0NRJSRU3ROSPsYJ7AE
RgEgXNrRc9iCj67CW3Kme0fnqB1RqxG7wTmU8JqqU+4pbS1fAmx7GD+dq2gYbvPMO42L9UT2Jsqr
xvepi5OPeS+bPSUnpg9E42owrQ3n+cvMcLzXNESasdPW2UatBxet1i6SmLtn4tBeCHC6YASSj75j
lRy2sVaHcws5SzCDAcJF6h7jELQBeUrGHlZ/NH/ScwkoM1Edd9si56bVNjdRRcPqZM0PXWP0myBx
sxdcsNm1BzV7a9X8rm/SrkOpUdvuDCIAz/hvxxWOeLEKMFF8nRvM/Yy32p1natWOsIEr12E/RBAE
cG97V510uMDnuUWSFq03bIkh0rUOTxBoBkKe4VfZkD11bU90p+I/1zWtyx2lK10/7PGBJttKOldd
FDAZ6Twc1C0iRuehcEazXgBAw3rgYajgLJNwyABanLdgm8QcgJj3mJo5dlVs+bDti2TJEWh84bSi
mn3DxHAJB0FuDOz+j5UOAQ5RlRptvUYExqpdkdlwsIaMx6b1pLbu46Yfb3OH2+ARh2VabcAJtgRn
nLHT1OWYxBhxUNpztVRQ00K1ha+PAhnEe6JPK4IcjzatLWg7a9Mr19xZfDbuX3SgrSjWOgCQFAwQ
Dc0H3phLvbF9WSEelTjAIiYWQwwCogsvApGuvSyBmxdzB/AVaC+6r40TLXlPqp9oBPfojRj1K5VM
pR8p59IwYpz1OnfWNggHf+4rXmMVr8ogzV9dnUodWcaQ4IxixDCh6cz3Zo/JwzSMa0z9j4kzcQyl
iY9hI+eiaoRDR319V5i3dbF8Nx1LY1Ups609aE9TOSYfHUqudkyT7uHDsnI2UFfQ5nHtWVQWTjQW
xtV0TiN0u6cIeFHKw5CRGWy9QM/VBi8FPhAcSsg+8DICe+oPqRtb+zzG3O7rdjCBXg+H8xTw2slw
h3SfeXW66yciL7BPvliAE2dce46GJaWM440a2uCsFG5wQWtXtnZtLbkbqnw+9b3X3vRYnGVUVduq
cLWzqW9fqxyEL4XYG51LEmW6P7ANcx6SxuBUjjWlWc310OzIezAbLXeNpPepddF/xs/pFFTbbID7
D/SQlvapPTESv7dF3mx0suq3ec4Xvi6p2YDzuhQFgJ4Y7Cp+6qogPk55hUPQkQ2nMKYojxXcwlZi
7FMUFm24salior7JLDIX35+pGKBLPlQNhgpvAPAVZ5+GfB4bRDotZxw0pszNixBezpUBymXMYfXk
3G2EUHN9KtuRCJ81GWPdr2KwItSLtVNczXiqy9HdDiOtI1swMffhFE/dRos0q17ngDvzcxeAYr/q
dcsID5IYy5WeGIifuXAaOJQ6fe2XWjhZxkNj6eOhsj00b47lpHDu8AclKAhtnkYXhtIJ2bPATvJF
FeEwUuMcWciZHhUc7a5Km+FrCZ4TsAAqcuKJlQ6j47POYPp1NEKLiQ5igYYDMOo5MaMHZ/ERhaLx
1nVnNurYBA5bQmoxnFOh61H1RI6nA2JLRMrYz/EcUaFdajP9UGxuj8rpRj/VWM9Wo1VF8T5IrMYH
KCOOdZBNUG9HOg2aGk7HppiaIXhweIBTrDN9DlcZ1s76YsCs0JzqNIpum1iRcOIwummA63Snaepj
xupxZmDMtNx6D5PFLsmNeDmvuBMxt/2yoAFm5iEeXYB/Ve/nE2L6yqmcFNF9VtBvVJ8HxNScqedk
Ymp1f6C3Jb/1Utt+8hKQ9Nz9DFet1ewwBbEABsHDxEoHm6wT82I0EfNs0hlHZx7TgISrbBgV8aY2
KpqHYtIczFOOG6MLjMxT9lMXK/N+CBtNHokeIPqQoom7NXZikTbo10mt9uFYj9p1ihVg8Kljc5sF
gcrcyJANC7YlpxjYe4YWAYWw1RFinW4AmVbFZZutEm5tRH/MMNbWRV9X2q6g27FgC9CGzjkOz9g6
jgbJDuJ6MY23ppY67IJZOeqvTNEH7j4RlmFuTKN9llrBzH0v8MI7cEbGY+suOTqGu/UnMA5TvubW
kA/7oA6u9RbSxHqeZDyeD/bc7OOxnI2vrkXYYaePk45u2xoGR5ZVNXXTaSZRfaG13AR3fMWc4Vi2
gVzpWDmSHS4It78DzqyrdZKMzDj0alDcbPOJ47GVwDLOWtVIXyBdAZI0bFhswT1YUuc61tP8EGf5
0kbLPYcaj5zTLHiiuh/TtVMk3iZJppHo4HK8M83u4M6WfikBJl2aet372eDxudYqyOUKX0pFaVxg
MGQR4ksQRZ84N3F9Gp2OqBQVtHiZfPn8zvAwG+NA/WjEfYcFudUwcBR1269dwwmYiNOd8+hljpjW
OoF3Ztiy9fbghKLPnPhabMP0lzRHhQGR5rJ5ou5jLKDsmk21hXPUmpT5GUFJ/q1uvSOeiYLRIc1l
t84YPrap6QCy9OptFZBL6lxxAVao22R8AEXYnWMXGJiDJFdNKDAhJyo55rIbM86yeCqIQr5OVdKg
SpWpt51grEJpcoxNVeHA7pmU4ae03O5RE+J7pcZvqVW/1KDe6VZ/q2n9V1SrDFxuv1arbh7jov1j
/5K9FI//649/b55figa9642Kc1vHTftY/PH18Q8fQ8n73MLy137T5zWxNAvYNHsvOAasdfIvgZ6o
CckFeNkoWkvzgI7S/pcdT37AjEdkB/eajT3cdH5Q6Kklg3NiwzuwF3n+99g47x1yJLvJXEPhhOCw
TAOQ3d4LWvPI0Scvo6OeYlDfNtCozWyN27wq9nVh9PknupFV+QR5izgSbhGr7p8sozPLTWLKKLK+
eTp/Ca8weM0/jAsojLYFL2l50cIEGuIs7sEfxgWmQ2jA9QoWjwhkLZzsjo6dPlE5LVg0apbxM7lQ
BPdtiV7e8R1F2+VgAbBdy9YxbdEFB2mGag5SsCf/RUHz8jm+e3a8Vcww0CiJw9OujhHy3bMLQddj
xLY407eJOc6+yplCH1MoHtluakmHdZjqayzBfiDRJSF6gzOvLpMiG70tMRZNXhlh6Or/6nm9lyUX
ogjeRrRREvo0mwCOff+8TAviIPalY13AYJ82M5658UxLvY6DcwXm0EXCd0zIX7jaEdruxsES7DMN
L6ZiArfIsuG1Bm2a5YrRZ2Wwu5satm9GJj9TRJqN/TqtAQ0KVmibsYMKDOz//tuX6z9hnQFOxb9/
lsPfLUW/XLD+Cy5DBjOzX69Cq8eoZiH6UTJffuHb+mLrH1wyKFJSXes5JqbaPxVzfgIdgMyRwRJi
U+fGT76bfU3ng8XPmMiB4vwus38XzNHZ0c9ZjAzAJdB8sAH/zvTv/bd5If3gK4Hcw6gRMhjCzvvr
0mbbmchsqtYO0cjtJLVqDZTGws7oyrMZwjqNp13lpxibdkHkzQ9mVIdbfQr6lWUN4vDD+3b5bej4
B41El9A22+b//OOnKuNvT8fkWQCx4r/Mpcvlx8XFVgXJzTGumN/PHVJ70nlHr+7acZOR5FiFYxxw
AwXSv8LWtIiamCthkSu/oErvPOFIy3zfEpdupZ7wiUy4LgbrJoCD3vmpGsSdkS/mslBoXyzuHzF4
LNtAg09FRiLcU/LOJHHoN+zvd5NsY3au8XISTByHU2UbBt46Fpa8maDnbIAnDD71bAhQtQBwRkyy
PLe1dvkSStm/ZPSUCLJd1GytTGeYXpnNIt0VaT5Cn/Qm52FiG0ItmI7L5+/fSPP9evPtjbS4dSG2
8QDAVN+/kS76UaJFql5XRAOM3OTsBYFwIQENbQG9MDjv86+GMnZ91lM9RgOFu5PRdYU2UOghudob
BGopt7Ga8BJxYMrYq3c260pN6R0YQzL/S3igEu5elNrvwUberkq+AJAyiQyC5vnpMpjp2aFAsOHZ
pxx5w7YRvpESqv37N+n/9R7BxPMssjm24b5djD/cyWiYiKO8zvCcTIXYaDYfaRFcdflZJvOHWQ4z
mYz4X8HQfqaCMCNbjPqwd3l5uk1J/ftPJqR+LVEOThcSLMxqRa6fDTnIaw7Q+vgIO9R64UtLm6Zn
hOWVyC3ycnWiR8+qzPMzO6aIA3acedkJPddXeRRpZ3TyJJ+TyoAKOVGuV9VDuhudyTZJYIfiX11a
y4bjn34BLi1eAKuZR5CSHKXt/vQCWEhmm8pp5MWsHwkmkYBairx9hDXSwIlTbuuOIT2RRUnTUZdt
oXDyndOVBNfgjgfS2uAMNM5Oo8MQojVVs2dzkK7zwXZ3IPUoqWmu4F9w1KQYcJ2btjw3Sg1HHmPJ
HZaqa8oHi49pEqJc2tA+//6yeO+H4PUtrBbWagg0zDlZGN9/QHavgQrrgPAmveBEXNeHKqYGPDTF
q2Eyb5I4Iv7+Ed9nU789IjNQ/B6g8CRbhPePmKUkhfqcR1R1fcshAlWqG8x1qh3LvLE2f/9gP22R
vj2aAMmHwWTJi/yMpSlTyigbUVdrm16TrMXDpfRY+jQGaOsEIvi2QhRZlZf6HmaxWMfj698/gbdF
/N0FZOvcuvCakPQDwPPz2tQFWj2R5MJ56njhLitzccy6PDhkcia61diE2SaTHFtRk/GrKs8vLShO
lS2V32LcAJcyN2d6Tzi/lO3Ws9rbmcbXDQEEz9fSFq2ZWqm1kzIStHKKdAo3GvjbHGuNONv4Yabb
tzkTIjfpV9gvtMu8WKKIbOI2Q++F102iubc9TQK7LFAphY848GePNdQeI9BObeuWn7gmdb/joIv8
bKxg1CSnked2F0dVd6RUFf1K8tEtgdrT29v3n7AJ+2932FvQ+L/eZt0s9NE/bv5Df9zyW9+9VvYH
T3BMYoWSANYoavtzr2VaH8RbFxz7MAzd9pI0/77XMuiPs2Ci6yBNaaNkI/aXOYFfomXR8kiPsxF7
26H9xl7r53WFGkNSXwIiHyYHNl3Lz3+43YQRlk1Zw7dLDP3WRhfdFMzhjiXx1bXJnJgSqb4S37bs
vzyuycWR8W65Bq3KBpSzo9BdOgh+Pq/ZHoCrCUt7WWOq2nSpG467crKDe8G+yQN23JMwn5YIq9cj
cfp51Mlbc4m40naLASwtLRyEpGiyPQcY8rDqLRs74k5i2uk041f6Y6mZcoJG30JE5q9IjCqxNw3b
tnCruo4ZZ7NEcMMljBu0TD/J0CwZ3fQtr9u4KUnOtxQvdw+72WlySfcy03Gfl7qW9NwydU5B8VsW
OGfDxhCi1EjoE4fuIWG8sk9rgi/yW6SYyccyzpW828SN6VeD9EXmIpbxYeYjbrKDi+XVuYdiDVrC
IMiKCFWPUU2YW7lm5z17JYb4dclstoB+XepPzE+SL2UE4Xw3sqeyr924tM7F4A7hHT8aqesZXW/W
tgwyLLC1HQL2ShiJfUOqBsIrg0MM3FMzY8ymdEltvUjUDkta10vY1MyNu3CXR/V4DS8pcLel3rgb
Qp16s6byS99XXFQIS97MLBVJ2o533aixd6NCSDuPk5GsWWeOlmLEh7dirTel87Ec6iHfUpykjP0Y
aiyNbqlxHDdYN71NLgt44CubKl3db5pO4K2IF5dcJPMnsx4UqVLuxsMarzWCaj47D2qJtCOMhuSM
QgITVM2y3W79yOvybm3MC46KSHuW+kE+T8DJLQOmvqny9D4STv+llW0+r7rJoJdW94K0wE5jCIYa
WldH1HpZTP5byv8UbdWkPOi3yfStg2L5Cfq8g2roTnjnHN433IFlC66/a6uMuVEWwZjxmrzak1ye
D14owtMMz3NlRjJ56YYhf6G/j4Ozl0UB+IDGjl4aukwXNFPEtDMsinUFQw92TanMPSnlsEI3KDOS
xaYIoeTUOVWHZpAPZ/XIQIL4jw3HEbTBaDBzD+KvZDRG06+soL6ncNC2VlYzUAtF70cNIChWRzTX
6pNQZEW21IGT+aL/xF5cLMMgD0MxFLucwx5A8skKdjKouF5mF1AUiieUuE2WBlTFiS60iZio5itg
mvh6CAOc4vqY1xexa5d3Qu9RwmfE3DOtTpZMfJrW1yUZAxJg6dAeyViH+a5vVbpNIh3GT6lGuTPq
NuSB83E+8/J0xkQ4F1m/yiysgr4rEZwo3ePxsLFYA2wX2iVoF4HJBT6PCBftienQtCvGUmCyImtM
u+2s28xBVNnVt5SRq6skpZx5xUFqPq/GHFSZ3dgPZejNny0vUGRzzKS7ZIce35BzLi7mHPwA2K7B
ewWP6RH7GEdpHY2QfD9FdlV1Lwh467QTO/IC5M50O6ELVywGrXctMme6Iy2dPQrKF5hSBq2BA6hk
7L9yewyrK3SR6bIUuTlRaYY8vlHamGoMJIzEWbljI2j/NjEArRnPYJzxjD4ymUfbqb4lQVaVIGwy
O3UB89gJZOZKN2P1Kviy3KR2KOuX2JpmIn9ybs89ihpaH42cyKll50Xpq7dOSwZypkksYOm6NN96
L12zYTZJYo0+zPlbOaZ6a8qEVufqdJYpGjRz8KX2sQnfqjVtNTD8yuYZUz6zvHHp4TRrclu1Dweb
km8QGdAOfNeuFsNP3zXaHR8yjqO57l0BOWTp+SQNQ+cn3yezp5cCkp/cy2/VoBo2ijHdEpCnNdTp
YCftYOnQcrQlnZ5Sj1Yrt2ApMkNEhPUczYxdzssayNS6qYd2ZlpP0HMfUbFNeWln4YUh/vpWa0qb
+lJymgo6MbjkeweLDwj7pQzVnLWlvxS6CTWpZqnr/uDJdNoHWjtCNfCi0hHH5RZFmj2FbC73VdKV
5MLc3GONi76VsXJyn4dzgPhWBvo2aRrnNswNQRuU9VYNxapKTZT61hk1vRVIBW9lUvVbsVT9VjJl
tFUdfGZc3bxOSwvVgE2bhIpGN1VpjooWSj0cKnjkS30VSS08Jm+lVqwv+j2rXfBKOD86axParxIo
24fkrRIr1DRRbGgZhZyQvNVmodt2eEOWMq2otkZKiAgOXDtxxVQjDMmtLg1cXd7i4QCsVD2JCTcW
FtmRF9xXIdVdgA2p8Qrh1ymay7mP02sEc2BV1Ur/xOIB8m8iXHvBigUukIuXbpNJi5oDsJJk2HAT
MqHl9cw9cC/SLVa81YxBgqByLF7ax+gnTbCASEVMDvUCN5w9lPNzg21iWjWiQ5uJ01z/arlRfdsV
OhARixsdaMKl+Swc4RtvHDLlGVkjxZOfvUx/rq2lMs1TWXjj1bH5NBIQZCvi4H3iPqFGbHCV1tfc
dB3sfVuVRdgtnCKlljOPkvHKHlz3jr6ott3oFbOqtYqLXm7YLEz1biytnN15U+VwXyjZaDZZ0fRf
BkuyZJXJRFwwA5/FQsdoPWCoFslPGgHyfuvljaM2S3y6XXu0tg5QFmWWbUO3TIiLD/R8Wl5ofsXZ
aNqrhBKUxxAHUQ/KpfBMKkhTNRJnxyq/pnSQalJFeCrbijKRF2JMQW3qJl4u33RTrCujZjG3Zglm
HIf7QD95EY2SHC1i9iAsyD3ZDi9Wzjn++KVWVCUAI02N5YstzuywX9OWx64dXTkHTqza53SA7uXb
M7TI9VyjsuEJEeRuxZiX1d4NI4yuppeyojsUmYAvgSAG/yVzxmntUqc7AYpjYaI8hf3PiOJcrwXA
w+zQDGUvNi6ZoG6HAEYNcWsRP4d9I51jrMcVyTHot+veDDABxUHnsC65rLh0BjI6jJIgOMPySQ9E
2hKqXwWoiMwMtIgrtQe/Z+9DBE/oifOYfB4WXBElMnFOmDY3mq9dq0lQYcbc438aogl/fpHROoHz
SFwmRu9e9Vju9sYMe3PljTbrR1gh9umOZl80VlQ8UOs3nIsWjoGfEE2+4NIcH5jgROZWjP0wrogF
aPQB9vKjPjo6ocwpjF9UC3V8mNH14JSl2mdeuQPICSvhLZC5JWA5Sbv1KdkL25UzueKxlGXBLcqz
XtAWFd9OmKIJo+sWMh8OhvDjSP3nA9yn+nkC9pkslBpSZRWh0/uR3cJlEAzR+dBM6Wc+re5AhA4X
lXQrItpMPchDxRiBmTnHeF6q2bB8QRiJmGM2gpIp8X/sgqrBr9zZmjf6fekmXxhtQzjhmG3gTBxc
PJ2TpkEoDAM4iViFe8o2y6qA9qdrrbzJEkwOOEqchWDSjMAA2hSOq8tWhZxzyhIDNosZORSVCvFy
BJLACqCTRV+xNiaBHxK8MFcSWAKzdrsi7xCXo3M2dOF8bWdU7fqBIXrsH7NnNlsPy89l7Dbaq22G
2nGmuAAIIP6W+4IL/rKhE+fK49x9wMZIxNpNUsB3URQ6CwpSa5pD5WG/Y8QeWvQR1bODC8kKogs8
a94LxdzWQ85a0/tNpDnalvAbi4LNFjylZ2ESxdZL88o4cGZLzxiUL7ceMojFNi9JqK68eEb+ESmL
w6rFykYkWjMg0PKr7EIrwm6k1HOnvjYYmBNbC0KK8YYWYOeqrTpFExIbunbXGV13WVRaHm/YyXAN
xl5Zf0Q+Bh+onNjaJnPB0iQLu/goB8O7z1XbCx9LiAV7ayqqQ9kOidgmtESX2yo3tJdCBmFOLU2I
ZpkEaYNVksebV6kLPh9yrxM5N64eWMXGZZs4kpXL54+O7uT43eKYTR6pbrhEQAca+yx2aiIqQVK5
h6FOqssMl07tZ1YIh6pJndSBNJiSHbaY5301giy+z/kSfMKWghOOww1wLyVJ5vjET/Kn0JXjlxgI
lLZ1jdJ6cpeyoVUvzLZZ8/3WH4rIY9+qTAmvim3Pp9o0AtQfLSgv+5kn5KdlyfNJkzh5SoXOkzBB
41wbZUpSCQXVvc0qpi7roc7kTjSUcLAXGjQuC6X3bEEMlKN1Y861s5d2UTu4j6E6+MSwOfe0lTaf
heyRqfYhdJlDqyV4vCq0BqRmbHbW3tQsQre5VvVQyKwIBz7fRPmpHCpqyKpxWabi4i00LjQ9PLLY
8/563mRCTJ65wxGPD7X7LnenqyRgF7LhG5X2G1BYBm/yoCQdnZ1GdpQtYjJtE5yOMc4MS4E+IXra
crgyy51l9NwRwbKOEkxnDCFl1vuZOL8WjfcNR5HimxL5P+LSPwDa/J24hE/0j9vHIc5+nOK9/c53
aUl80AEV8uVwJdNvtKU/pSUiMQZVhg7aM4yCbwG/P8d45gedf0FMQLFndr9Maf4c40H6MRGaYbYb
wGZwGfzWGO/92Btwos31IBgp6OhVyDw/aUvChQ7sAt9aZV7fGE8Bf4Zz+5x69WugrAj5FHG0hlRo
JGlrKJ+OhRGzOvYhx/H8RiPTvk2QVuzr3xcr/7vJkGh0DiLar4XIjw2N8v0fp654pJqu/uN///U/
4z8OTQYk88eL6Ptf9+0y4rOmggUWJXOnZTa3YPS/o5+E/YGjs26ZdFHIZSz7l0IpsKGAi/oTkvmj
1URYHxz+EjhdFm2fjMp+KwtqLXypH8VC5g8WsSnPQiuUcil9ea9RViXbRc1I6k92n1yzSxPnlQE3
zbGTp7Lt1CYScQQSl+lqm7TeNgUju+5S4Zw7plKPqd5MG26c8zZ2M3DlWgh+DIMzlvjRORfCIqxY
zXdiOePUadFtu7rt9kRHYX/n4URkwooZBVnaxtYDYjbeUJ4Z0xjvsiL1drNZItk04gohzdlC/nm0
yIUc8ibmUWb+NlzXys8dReqpFcv9Ocn2uaQOgXMYcaIaUT7tMwW8MYVLoIIJwSfCdFq6a8MDSDfN
GdDD4gH6BvCjOY4v3NSuD9LNCKFYVwBlz+I6+ZrPsL8kXvvl/0A9vBMRyGKtIQ5Rzl+ajA1Kk1Y3
nZedaSiROO3meOeMM7krrXxAxgo3fdly87WV2nK61TazcFKSYdjTAjd9Nd3gCAk3OMpWm/exnT5F
U8eXNCpv8J2ejyDrVxJEJ3Ix/veCZKLfNckTHMNlUzbFO5y8hMjg1NxWysgO9PdFHxkIL3Pfcp5O
gd1OO7yaJizL8hKQY7QOzYSCyFG6u//L3XnsSK6kWfqJrEEtluN0He4hM0TGhohIQU2jNBrt6efz
qp6aRmPQQC9mMbMpoO7NvCGcNPvFOd9BJl2zzU7ti+6C+7miGwBV8Nj1nxaemw0Ai89aQUll+AlE
buG3cPtHklg94MIv7ZrdpWbqdk7LH/b9ttksjILpBcUvu7DRmdv4gFp7uuY4wbZDk4c7MDX1JsoD
2sbitwCnvRmH+rPXC6Hr9YrevR4KPntt+Zt1squtnPW0U4NYseiAZ9KFNVwtPh4nzgbKZ4aB3aCg
alXlX4jwZ2ZUfI9z/ckgOd/GmV0TESgfe1L2MDdBgKct7D67MvaPEjLBpjeufcGUQFBN5HsghXl0
tDteQXYKkkTUfIHCM1/CIPPQLprWhvgaNs5zndXdN6Eg/VNh5o+OaQCK1GhrYvcokVODSkddreVL
Hkz6vtPt54gTNvXKhsKkfRn5bst+/Git5tEeUU4atM77cRAVKq7mO5yr3ytzDnTS+GFQIIgNoCB9
bmXtAQHoXOBZVIJNLs750L2QCaiYfvLzTm3125H+Dzu0nxCqtwef1IE9juxyU1Uxv8K1KiCoNSMI
ZZ+84Kby3zCDtJSTSBs3KZvJBDv1ozP4x0mLDG5D+4IjoSPNMP/rr/YT4H7cbHPNY1e0f/0uYJIG
5ynxHBq3LrDaQyG8dZ82BLiNjKrpaZcrQqVPInfI6M5aeaxLfrWgvRWEKGpwuEALMHqxZpfAsJ1E
2xzspswgiOWZ0T6fJ/tKd19T/fK7mOxLpwv9UDgj1O1xHLdxlUK+9Mdsh5jTScC7Ar+1Iz8BmbBs
fbdftlB3DRE5KzmLef8xaQ6EeQ2ybWel46GXWf57kvEvt/D6cyqKv2nkHXw4DRs7nLfgz5CUqt5/
DDkW2U24pwAv2bYeTXsg+1xAwa7HrZPxFYka8eiozBu/yWCH/fVaMzM8yqiytsq70YF8UOoYylii
LFfdVGDD2NXUiEs3DiJ9AlVTTHgF3xoBtA0W+qk9zJmjT2FNr+U6wwcLne/Bsb5w2NVbgdfolm+j
zz2RoXv71pAhiebg8/CG4owtmAcqTtpWOTuInWJTRtLadgy4zrNFFkjltt0DMyBzjHTafzDmr3dR
1LWXRrXDdyeDGZ0Cc/1Uzdd/PDf+lHe3ly1nzcorRT6vwxJ2WI+04cBhOI+OIgK75hVFfCC2859K
kf8LBev/S3ozkA/c6BabO1IbEXpRMPxXBcn/+F7/FP+x5vg//v1/ViDOvwpXJ/w3SNgIWB3LYZfk
32QH/2snav2zpr0JKH3OZB8Z5b8XrvG/UTUgn7YDkBb/lMv+N3aiNkX4fyw43Jv8DKQlxFQUs+hK
/pNOCahWuohu+sRI1/GCqDrowacOmcWoX1eYvbH5BG13ykcMoIO7Dme3tz16parphugZhlcGtgbN
a90Nn3j0B4lbtaiA1dIXWmu2JcbZC3/9/1/VIub4Lx+hdvoafk3Fr6//+Bz94y/9e+Ua8dH8s1QV
LMP/9ahwI/+bz5OKfppHNbYRRf/rWRERUHgfqgidiROySOff/XceFthIt+fhf2tHEB9j7/duFSri
QKBu8X96XroVZFdXoj/e5PNaj4PTnKubSjayYXe5Q+qAiSJOpAPx1mCd6sIRR/ZjihxFPJGSUlbA
lmQzNMOSpODKPE5BNvGjuLp51uk1qaN4LvszyE0D39gqtKeZAwK+8gcGfawdoYor4+mX0fO9ktJN
9LNW59blCsjvmXYCDNxAGySvAKQTlqthEZP3gLPJ1teOIbqHlMSCMlXmwzr8tm4yxt3awI38NXkK
qDcD/7XZER4ydLuZvaNz6HRtGonRZcq4d6d0FFABWZtF1nH1PQZ67CPTuCqZIpULbj+du2hg1NrY
1R7ugLnUXFbVfTfNY3Eei5q1zY2k2Mtfo3ab6d1InT7z4SGnWeo5zLdg7J38mo4yXt6JLVp3dpRl
Wy9fUA+qbI1hrISs39EL+N0rX6H9iuO+u9ciByvA6oR7CmZ0II9Esa7n0TYQU1u0sTkO8Un9rmO3
n+5Woj8eR5MCXUN9INPy4hlRHNjpROpjiuv+hE7A3pkx8L6qacBMUWChJZbZhbYqKOHiA2ttNDhQ
bd4UPiccweAp8NwN1ZLBV8zKKak0jl+0ofVC5hE14yZdlDeep3yQ70uTA2eaV4RnqWnCOx3PGo66
IQRwDxQamHol230qoUsysKN4Opb+OJkDA3uU4y9DzvPzNhojyr/jzJwWKLwQFM8QWcMHUef6dvaI
sE8Gl+P6hHRiLvmk3Sy+GyL8nt9IwJtDNNks7Atc+iD6STp3vD7JdBC/qBlzEl37CrsvR72wxW8l
Hmawkky1oobKLWQKvcKszeOlejQr+/4NHoHmM0Ieu9eSkj6xs9zaGE9mHZQVn6WPrhzICsBy0DYy
a9tX4eqeNHjPdywykqQdTKjTJuXQfG2icXnkCiiLjd9hijaDVjO90zDpv2TXd9POZ0Ws8LqHVUJv
toyQGUClMkxzVgLWifFZ0nzX5uN6JJjIibaTq5uEdCMqNntoyGEiLaxAh1oHPDAMIqw7dFire1cM
4RBgKxSZoATNxxh3ITnsEX1Fg3OqTYZCybdAEhnwhQDe3Vu5ZY7psvr5eRY5uWats6TOH97ghvQk
OqmGj05c8O164xFgJWPVFsXIPxbPw1sTNkEOxr7CYDqk7m6ktN6P9WRQj3Se+rMQA/FOO9gcHX8S
H2qeqxQ1gOGmgVxXXyeoXy9xh5cgBcpib9MY/qXEo8fDOTsYbBFujA9VjnXhjhGrB/xrTj2wdnMH
ylL0VJHbZWH9v4txoNG3pi19s8lKujjSXt3dPJvoaFiI7NSNGw/v3K0iosvsDJcjSkWAaz7Ws19o
TYd3lGh1dxfJPtJHpBpjtV9FSBsxg9zM8UTl5rjcGAAJxCcnvWivqK8qiopne9HyvVeZfJ1WZ3lf
qzXeVg1rRFLepyxxB4cRcJvBKiqTFfdqs2ulP+zsykoZ2CMPN7jBH1XNWOGQzWOQJYhPseiKbhHJ
jKTugtygvKL5Zmmlyni4jipWrBTADuCv70C5b8OcULnQbVzDA7GG9yHwCXZbaaD3aIfC65iPUb/1
mqiVB4WnAk3yGuI+gTQBY3YeoqRN6+yenVNTb8HLO/uJ1HTnc/AMyCN/7UUHfo6zI1Gj6B6UMpNH
yj2GWcFqPNhU2YLtz+daZPOnyvC69Mp/SyOOb8AORo2Q7ki53OjeGa+tgNYObRFE9U9nkOWj6bJ4
3qbwc1eSeLTN5gMRa3oRqW5eJH6NSzmQKCvDuNrXo9Du1qp9+xnsqPfQEtn81qZNL/6aZoqqLTwa
1qBr32RBy3m7ml3uEPVEuA8YhwSFjY9NEZ6znjMcitKkb+QzkfPlrbHVP/YBRwwxn8Mo98viTMsT
CugyODotdI6xKPxPg0OxS/gaCysyGCDxHi95f2xz3W3tNuPjc9kCY05WrKuTyhNuDI5VDRpyox8W
z7Sx4s64XVshzWkJHAMKgVIklaEmdSCVT4Hf3dQTrjdtFRzGJ4lBAtHE7LPKYX7tbKJuzX4ym19e
+xQpewEmojZ/RnyIHznnUr+BrWPxMdf1wbq9TFkVR81+5PWkKY5yh356umWqlNNYPnRA++F96TK/
ZrPHOloEirAL5YRTt8VJ2dJW9rW0juSkTssmKgYUPPzNSX4z0b99ianh9nUQFR+d6iaaGpVF0oZ0
Z3CBMf+uszei9Vkb945dcr2PPloye1PiSWjiH8C2kPrnt9zEYQg9VKrOFAxJO0Zwj/nWhrQ5LK4l
zTkM/eUBAVnUgukXECo0mje+o5kznkp3ygkHYAywcPK5YM7sfHL31Elmj+wu3t3sJGxcvb6ZwVuW
0t6ThqXO0ThqghQdEWSnbLboVIEpNijXpG1VWDoaLugEpVS67rnj7UfdWDdr5ZiFywM108rxV9aH
xUz8trK6oOYpfdf/Ug2goQPrybXbGLsBir1hd2kfSWgr2kTFsJU3FRdhyzJEi/o1BtOqdz2IsDGZ
lrSEpYwp/Oarqu7F0tTo8jr4pfxQLWSbIS2q9kRQBTsoysdxOXDlLifBGrxJbHySO+4kPqa4zthX
ppOP15Rd9Tic+yCNp1PnG9tBF6y9Xy1Ct+yYhfHQ3QYWk3qeq2apr5YVV49tzLFHr9x2+tharvQ3
EkXeE1vvzk/8OebktuFhvju858hKPG7a1xRU+A+LEBrrhlqJXy2WilGCDKB9zvMi+oSZIn6WbhF3
11Qpf3gAworMyJsQU3ZNSabPZExV7HAOqsd+MWRz2CzmQxRVVVi8Q9TIvpsi9SDHTwidwS2kmXeZ
hTNjMjYCzIzCmsI91Vu03HEm3N/8l+JbekjRPkfS7/VBhxlVicNC/gO1n2XR5VtTj4rRWtp6B0AQ
QHw0uSvYI8tvoc+aW6gaYYjBBlkfWCoRmxKtGrfcZzeHJSAA4kgFAH6hm2cFDYl5LZkoy4tBEvib
gej6sdotJ2Sr9ETyjE26DfoXusXN0MXBkxI9c68xtzv9upZT2u0IvYx5fDtTxvvUZV+7L5chvvAR
T/NmwTR9JI7efzKic7402KZ0Vyja4aSa5TAl6IMYNbgkMtZbfwGHgGTKIzs+tEKO8MLzVLCD+wxJ
cI7LsDsPATlEu6qJYnk3WKCO+4NrSE1CHon9WB7qzmGaR+7k8gMBevV7DEcyAENdiy1zIyUSsvEi
CJoeqsVduUzRi3JQKpxb0tOKbWVZrdyrtuwqgB2Mfe5Xk1Ka1GMOvyIeo+Eqaya01LpQ26+IG+XX
PFQEbWb8+ChwbCf7VtWQTY9+Cxv4PPmdhd9hSp8Hnh6ghz5YlK8emQDyt2aO2p0IOMyfdTCb/qk2
geGQNGjViPYjhxQZXlq5/muP8upGtBjyuxEBWpSoAFP5AQqNBjgxNCi+8jBavtNW+PZZx47bJl3f
wjufpYpfpxzg3l7ZrXPxKblc0kRRRG4CIyRhd4sCUijKPuiTZVoyGNtcSdU+y3yv2qG6K46rqmN9
rot5OaSu34XeJkybqmVJqszzpEfIo60w0alvbYsVqWfVFJSIIq1973Hi83Eo/5KSneXzWDgLqAuF
nq7AFAH7iATUH5BBApvdapfdl/PsFqRdonlgPNYCgIwYy5Hk0JnQQ6ADbvwctk703aDFZzbsp0zR
66YkNHaYUGJwKwekI4oy/3RbrGZ3XLvIZqtsCMfHqLDcP2CkqxYNQzkjVaRPOEGOCec7y4jsS0MY
wnE/BE8NZvtiz/43VwimluJK24lmlP/6tIEb7/BaQB7JilNtyH64OEvU2ndr2ZDpMIP2/t05OQTZ
aM6s6turh1b9tkgbnAl1HVyYWbJYqDiXoPlGVraCeVL1nRrc4hwggaJQy7LvsPJv2QSIBt9dHU3e
rrRE/iZCg3CixCn0hOImfONnhmgedJwHG8Te/crZNCqYtw35kORVyulVWZOTXiH5xuGOU6kg4UsM
jXu1Y+GvezgEdf+Gj30k83B2Vb4NmFxVzwDgmuEM+reQsLczej5WMBEaIZ0tlnVdNM/DrtMjpLYm
7anvIKbloOvlmB0wyq4/vNZY1q6zxYJoZsCJce/oIP1Exiwpc1FcEutITvCaIUZyfA1AOyz1n8Wa
Ov9VBxW8JihqNowcXx0ghWTPswmtNxwvzitg/fnUWIXp3jz2/Ft8tdNPkodE9FQOrWGAGfkLzzQ6
/S36DkNBDdKY1KtJFsOBSIksOmUhub5MNDsPCZLXPOggq47h0EaHAoUTip48PAyg56+2TovESiv7
TVhN8w8upg+aqe1HDh2yWTelooTb+mETz2z8F/8xMLBtSCIy7gRY1XPNoS8ITt1VgWb3AWAEvS/a
+hi6ZzT/pAzNs80c1PJokUp7gbtCklfbEpiRcXc5IN0lsKykj4YgTFIcFH3CJcgb3ca+rN8J1Wza
a+fbtBR6pOU9xg0w4g0eCdzDaTOu+7oDTzfNaLQSpnXlgXhbfWpEVP2S1PzbFI3Ji7ba1LpH6U64
cBEHD3qx+ytcwZYGQpO3K7BVwnkOrSb9isheZf3QZuODDBYEGTObgTPIeH2/2FLPPyWZK2fyG3qI
SWuY30XRqO5mxue/jVuH4W6CQXZfZ5466DjryoQoVTQyRFaV7FPCyjy32KgUyy4MnkkQ6+mlQq+G
qI2pOdSj1jDqnvJ8/G38fHglZFMF53GQ2DK7yuoX2scwfg1A5b/Mucv+paJ72RhD1ABwLljdh9lr
1y9frPaLWDz7rWCRmWSDEQYXaj4dZOSgCkGDtlDa9g5FmVOa+1G3fKImgj84OqAIqS4Dj3qtZjET
D8GCdqvXpQL4lC8PK+DKQ6yAnW5Z5Ql2OOsYnUiYcnekzOT6MjuznyZkZMJIiZDpo5fSjY0hdkAy
N6M0SqxuBP035qmoPvxS8MFZESNRorKp/aHrUMU+0lRH6Z8WrspHtvj0nJqn9EzMkHwmyx3szMTl
326pA6f2QZKyifpE1zFu0cmyzoZAsOFALdD9IvHeCz8moQJg33MUeBfBvuvWqjrXiq5VP3Oj+Z+9
W1qnaFUuWOupaD7aWEbrebAHoskLP36KHG9ok7kaqhcEQX2wq1Ytkf2NsFJQOi3znb+mgDOyBZnv
KQ1b+WG80CdHGjnkY2ZmTQ5HPdLx3MIeqZC58Y8mVtGrjnm5duPirfVdlYeTOrWYmcNt6Qj15Wvf
vbqBSA82AQj3XrGoX8bzuvogmSntMqjkgMtU9p51IJ/wUizE/QES0pdM2Sy+BilNgs7cf2kWZwBi
kGkkhkBoxntK4nB/C+2yDzLIDGL4MGv2Rdpg1egB6Q9PFnTQfmvmQRTI6lqeHHsSC8qftc8X7uY+
8GfG2+30kM9ME+YAmslLYcddYvOIuV/gaMGPqgIprl/6YXi22zV6ITIk2PG2lAfHz6qTl4UpobBR
9GjhMWZLJucmOCJPrLaTb+Oh9tGdMzhw5F6vsnpFzd0cm2YGOmkymt49jhuY/Cgb+88mjWr7bQrC
xbkD9SzBqPPAIC/G6XmaOaqapEBqtbBDL+OILzXE6YG7Mn4hkJBoXxKsJfk4c22eCMkrP0Xqc97e
xg1XmEU0/zHkrmlPQF/JHw6EOooKhe6mXyLxk5KqbU6IUtrfHZfZtm5nJFHKGejWhRjOuedogQOD
KSSVQyzTc99aIdbmJrevKEyVv+t92S01/pu6HV7Dqe7mB5CP2vyVOBoeI26l9b40ZO5sgpbx3NIQ
IgWhLVfvZWl1a9Lli7dd0UT3u8GvC7LbDbmf4PgHzqj7sHTh/YBJq6/dhKT/1c3ZEuLn0LfkCg6p
YKUkHlfCjgoRMPN1ggGSVGN9IsCJUDEPmEX2uTcSgoSSkgyfJzPagNtEynrkUXbeNG2bNZ32WUWT
Czwu999WAmjuSTXFWTL4yuo2QSHaln3e2F6CpkN0Zy9zmrhMKX+XTFkqXKr0v/tlNqTVyDKOLxT5
3TFwsFkhzrDWB17l9bVBafoMh+22wiMU3KMnD9W2wPdQ7+2OkI8V76THKI5QFc5Gle2gyHkfOgyq
S1XMt1MwGCFU2SsPyG7BbxEduw6R50Yzh9In4K0kYxT5Un/0GYgfFBDR9Og66/Sa14tV4SyJvOoU
uYRTJD1hez+aXA2AWddZAcwyiD+2w9AE6lLkEEc6ZVmfNaG+5Pq0LdtK0hjV8rra0fypugh2kEQz
3uTumG0w9FOssjFCPq995kn9MmOPnjgzZ6u31p3bR9GxCDyMSBI813rgOG3lE4vaeERvmYfVk1fH
jN9EFnN467iPvsqccctGItZm8xzW3YMDVOCA5KT9NDBjLyJo1m2Zi3kHbdbFYkHgQDKqYMHvb63+
schtDVqPWfjNPhFWv+e+cfYM03Lwk0CmIncSlxbf3FG1s38KBtt/UDK2PsmIVBd+ru6BkBFxVLnx
70piysMDEaFiRs4h/D9tJMkUrNW0Hllmdwe8RNmfYoy816o3LZmdWmpFoOeavpdN3T5lrSiP6UTI
2iaNh/Fsj8SW4XMWi4RqZrxmI8clxD8rCgYKbo1282aUi365tfG++0qMJ0S2iG/JikSNQpLInuzr
8q3oPUOqfbyQzb23AyM/HYbxvEahtJ+G1M8L9JJGeueCQDuECO0c6l1MKA4yoKkcj1OkCG2JcURY
iQNzwt1PDmFSh9pT8CxTYJ3utkYzyuUv5Uptb3t5fJeS1vLeAlH3Eu2ZhdGfU4rLXLp9+IdBI7v0
VEfsv4VjpWrfYP67cv9WxKiSinpYNDWvK3R3n5FC6m0Yx2YLTuhgYp4gXMPqwAt6Vi0EE12COcie
FHBEB3RZq5YdRpugoI2YHMbtkVM/ynWeP9LVyX7g4gD7kns5iwh/WKJg6xOuNz96Of6ASFH06cR0
XsN0rc6L4lHZS/jk59wX9x6eGLz/45pbfzn30g8094E8B2RcXYHLOY9M2PkI3EYciehA8eTYpG3h
iPOcs18AxPoJ9Sb6mv2wvqa1DHd+VfUfcddVIOTIfyeWQqjoaLvESm4HCs9mjwqesSXesKU9ctDA
H6xGMtht4Ij4PKa8eghMVD/VGKHbs+gj4maKoIu+XF5ve1f7kPJYTVl6W3Rptfc9pv4smrBDdaPw
wkSRQI8sceoDjf6kirhbgGIT7boupAeM/HH9MoVZdWicyD8DABy/jFl5eb0KpE/mBCLaxrlwjz5R
tEDBAlGAi00lgd/1PH6Skb6V/bIDvZjt1egMNmTGqTzhzVxxQSzDuu8iV/yZ3ZVximo5SE0xMJSh
zZ5RqTUTxnfq/fU7osi5FNYomPWKTj/YqvZ+Zc4sj6YX8zPniiY4rG7SfapEevEdtGa7kOVNfhjL
HkGTIT6h3PkQTpOqBp7/bJa2DHfKJWh53w8WYwJT6zLRkVW/DvABtzj9yX0tJ+s5k758rzOT78tS
xd17MdmKmVUjmmqHjtt/GiNBcitDSuvvAAfoyujclWdX4bjieVwnzWlYe/LYxxmyfhod0yUEta09
CGlySqkj8uyRVNtqvKvXeNR3+ajy/EQtMz2QeO1EP1oCG3sseR2664x/FDziro4PjDtcEA0FscbP
4LWXu8nzMZ+QTBxmhyhDwFNCESBpaYarjLwLIAttFbL8wxTxsnAIp6y7AriAe0vNEcGzsSbFGQMW
9qUS2lq3lbZwvU1V26W9ZeI5zW7CqCK4Gwqrwa5AJEsNPBCFNCXm2vnedaFG/pWaqC/u60HBa/e6
0LXwNZN6tQ1bHkSOvCp/j71+ZAEj1PzidqUCl16LYEtDSddFJIvk+cYTmgSqKl+QTi32lnQdm5q3
jNQ2QGGwoyecIM/4zOTMNmqkz0xauCXpX+jLUg8sN1puEJgiXgqVrDXT3SSAb31YePtfDGQoCHZ8
fbVZEdMMCfq+jCe5cr5jyM3kiud9+MHfnZ/zyu1OOmL2ym5p/jLO5Lxb8bj+iMrbmsrDIDphsM2m
GUOQazwqJPh+5xJ1Zf0Gem8RlyhE2fTkexlbT5RoTsCiLpA/SAYLngLkre25Kr2m3RozhlBGe6g3
1JCye2pJEgyPHd5ScUibTt30FF04/0zH1JGfXjaa5o8ZtVk5iELaf89GL7bvK6IeCEFeIpiuOQGG
3PrVtPwe2rhTiUlnL9otei6DRLPBY5vps+pI1jROfzGnYlxGwbJ8dROolqPk17mxvXC5phg48vt1
CQgP4aphKjXnMze8O7b2LrJXv/4ZjH3w5UwrzVkMoJzU3XT4lis7lI1Xzt1448BXpjwRx62yE324
e54JEykSP3BYcrTOUG4x9YbXGtUUiv91JjCxj5R8YN9g2YQ9MxX5wUUTDkx5ghBl2eTe2PFMNeZX
lAepOVtKNge4sDqACt3FrClLxwfG7iKFVFeys8m4tJkwjvuoGm+zdeYerwR78JSaTM1/MRMa5zyq
FswbH6p3x7IBP03fDCSCIPM3HpBdv7F/6EBJfV5k399u5VX+TNnMMyf9x8D99p0CPAucGafSsszL
SyuBVqDZWD9wYdMYrQWc7HPNaaFOui8W+4QgOT8FvVgDtnXMKdyoWapvhutiB+DY0RB/O8c7kCZV
XY3vFprmqFu21TyFt0+BXn5gaHsn6phMhKAWeI5z3uoo9NXRqXtvN1vQVm+J8CRN41d8Sbs+HH9g
9lqj3Vy3hbgOwl7qEypjnfha2TsySaw7NrLd+zpVIW+vVisgJ7vq7SsZe/YzcmNbIfGNS+rgdfWD
LW6IcWsN3kKYiG7r10lbwjJAgFN/W7MdwqmMTuhDy6q/oxRncaZhMiH+i7qgfnWi1XxZc254f1As
vHHvkZ8Zs6FoiouWnmXsI8WNtVhwSplFf2R1kxf7pnb74MHQXdHZh6PExCGHuXihUw3x/IWUfsc0
Y6YDlD9ulPkcQeD565Z1UVdcslk38446oowDQFI5XdylmZ1oKXceQmUi1YyNayU+lDKIYRuEamm3
vqjGyfsGaCBcTHEY7K8T0071ZOXcE4YQlrHJTiSmF3nItHLqzNkbbA96L6Z4f74DIAi7hGxE23Pa
U86buXxUfpE5j1KqsPgIiIqrEQHgrEXDwZsRtAkYBEvcOw6dNSD2XoFLlYTjYNIvK+tgELwy8GZP
E/90xjmWEzx2uqgCv6nVLTdM9oiCpRgx/Q1k5Nb7xZs7JDilHsaXngUM5kdezbz8gfkqQ+MFq5aZ
/ZmMMEFkqvR9j4wXXDASiqwihE7kWwd+Xwx3n6E0Ntabwf3or4IK774tsXd+tzw1VPmrNnJXUCJM
FMWhwyyJx8XzlwtZYFC9bXipt3k2M+z+sdF+rkm5xSHVJ31foyzNF2Q54VZ7lqdmDP11BpNJd4zZ
joLeFS0oRvK5OmTQcymSSR5gDBdBcpqPOSNrncyeqoq7ypF9/sDJMVFPs9plHUjOeGl3KNjIr/UT
fo2jv8mE3WMVJWWwHuFDtEhgqzP02E6KpCgmFf6RXjiEr5jkXfIBFw07amkDsr6rMgy9pGCEbe4Q
fdZcj1Ya2RPvH/PlNynKZtpFJJu2O5b9HG4tQZDhiUBbu7pnkEZeezwNywJUOprSg6zTOP4zINpB
FIyCyZfyiONfulsC1taYtEHt3+RAaGRp63csr5bwHGjccRg6F8FMkDUxwTwPbg6FdqWVq8vSPRLw
no93CMgm5zaQduhEN+hHit9DyW7sVqy3I0h6otnBPR1qdNz+grqvy2zzEluD6x+Q0rCLp1KaPOuQ
M41xqcaRmAybLO5dv92EBrVLIsO2VMkUedN8p0WflzugD2lORuuSTQTOxpleD1MgLRcLApmxCQj0
inEU1N81OlgDNrj0wNmwWONxsHiJtqNARn+sq1Usf1jB1PDv4LiStc7Phz2AYBZrfFqWQlt/ywjZ
8g+Pt6L77jPBYuWvT8gbG2CvbT2WWBTLJsbKBVYEylMI24GbyPK5QUWimW+IP4PGfoAP122rQ42+
ZNiLfLUWRsKMglnKMdfbdNlak+1U+3zHuTPk+qzInQTKj5wbHK+xq/gxduOWa5SMEOF3ydgtpXzp
w1LGf8UYFOsRnbgFSaxoqFD9FI8rG+Mid+CrNxbLroBpln2XkcHpsEr1h/Dv2IB/JsGWUMqbvN8f
q21lHGfe9DXMh6uSXvvDIl4V6b204/q71NYk9zA38SaNG+buNbOkDTKbzJYno1Ei/JjdqUmnXQV0
uoQG0Atnr3oWBbs5BK5+AI/fkcYtb6m3kvza6eQRZis+bzuCACMO45ufHI8dpIul7qq3VGD8vh97
wAXNphntTCUR6aXmLm70iHPRaR3Z7eeCs47bYiZR4NZMEGpO+F/RyV3qRLnZx2NmIeYe6lVwVZpc
f0XBmDk/J4ah/oVBFMXzJra4Al5qLxD1oaV5EPpg291I6mtgxtLUnFghi2S2gnHMFhU3C0ECzMSs
LmCY3zT1gJjAIj5jHxrcoMCuKHvjM7McOZ0M9bH5IH/C9s69SMlwREs19PG2U2unT+h0nP6qZs+P
/vK/K42W5S1yuo/wCfbNidEIzZmWN2c/kAueSFqfNCpPS9m0Yk+ihE73iBOr+tmSkP6bGSIhzTHl
MIhi7mFFV+HWC2bDNuVXc9+yvorfg1b2K1jkQK3jeQkztzmPSBfSg2NzVj/qgP9zDC0Ldt2mxAhU
knbe4yfKgDagIHgE1uL2ifGGbGCoszpDegqWTDb7Gnwy2ZJt17rPnB+IKg7s2U3zXJIiWm9BlE8c
52PdNOslE5GyqL1V0ayJDcVmfvPqScg/qsmt7E/Q9XP1zIks2UR13v/k6Dy221a2IPpFWAuhGw1M
mUmRyrIlT7B8ZRuNjEZGf/3bfNMbbIlE6HOqaldPWTTPGv/aOYMRBxaVxfCDESxKTzZlw/RbQdtR
8lD47KaeuMhn82GXlp7OdJ0FOJ5R60FcS28GMcARE/1sDW1G5zigp7X6XDPqU3kDUX9pL5borTwI
Cqe9f0ItLTF1d4heJEpA2KKxPKl08nssJrnkh3zK1yoR/ZYzK4jqc6WmcTmEw+B2sCG8xEy/p9Yj
Wsw0L0cKbqfRa6mblOtKnQVrED0ZHFzUKzytNuJ7gtAecf9+00xgp+lpGpul/Kb4jaGQNVTWDKDe
gOc0wdUj1ET/D9j9lro6M8IUKNx83njUYzj7YkpHtCjfKzyHzGolhldBd3TrH+e7PP/mF03UnvTI
mxQvDvwqH+N/3NX5VzjZpG33UTbj1tzg05jscihcdJ7lTvc2wS2V3igemaIqqJ2exrjx3ODrgyhV
YN0qTthPWtI5vMPTz8T317nYt0O1pkj6Ux9yWCWZHy2HXoz8paR5/JccSjj97RCf0Fhog9ouwBw+
pPBWb9PZPvijZ9190ZUhXipHh/Mm0M5wJb5G5QCY477e1sSk4kcHxj+GXUhZEQX38WCrYxLJyO67
qKI1ndrceRz2FKy4jUG+mPRrQvk0ZVnJUFR/h4m13xNeLn/+8gH3xbx/TCrAY/WKOY8oWRJWRyyT
IxetLWjAYKR1xXoFEyUeoTJkhy4xK3BxEAcIHAWGOddLqCXsncxhM+yJ7rnuk/iURAYNvaMf92Rr
2z0u+MKqDXkqmFuGxnpq5kl1Ev62ryJPxZOGQGSRYkz+RUSDMsEpCC8yuFfmLHEXnD3pOF9hKPjf
AazwnIAw9aMdY7XLQu3+5rgpjljsvQePb2PrTq1ct4C/4sPYIPqFtRT0fUliJ5bwOim0LHiup2p6
Akrp0IltRzfeONQHIiyu8hEif73zYX7dYvpiEY7ZQZ+baKre3Ds+ieJk9erTQLCZbNyUW1a1UACR
JTD48YT4UTMZA+Oz46fCRrylSaM+qqoltPP/IsJk7i9O7IFicFMyUAxNdBMxXGhE2bhOrpVnnHjb
+mAoWTiWn/ToICurevnnqjRcn5B2Uk5oXSlOukj0n54+R8iWXOP3p6X2v0thu3ULLI6WzHAdugP/
/b2EUCvuCklYcAzyX6C8cLZ4XS8/MMziyxArMMsZEPa5C+uISjmdXH3oT2LjpBhTfDq++IY7eAY8
X0lEBc2IhSYZwPiM2Pd2us2r/ShL/5T/35vLWh2U17rQYMxLwX0MFsbODR2N6ln7GTJaU8zduztI
fLv8wPoWFAsF6XHGhZh2ZXUDClXlZw83yTYKkjpAFFUWcGfj+MCCus7uYuhsjyH9N1u0twrAj6v3
Xj1gxeGl4nNpmIWioaTOtxh9Iiq6CcUfizVKUdsUdu64Z5+IKsyqOy/R5bc6KDIm9QU7vNSTwHfL
0uTYhVp8scoqDgHBsGMQWVrxOodl4Sg89gRznp1J9wVPq6rrC3kzTuv5RCRsQ4OUHa6+5TZluKve
SgfRno1BZGmUNrJ8oDSEaZcClY3WjIzbGXGXRaWu8HiFBWDhxhaIs3RDLBgJqA6xh8Rnb0Qu2u/3
KIWyfmQjGTzMvkClKFYT7Ry/jZwdw3y5w00YnLOg6E+TW8DWMSxnzwnPnvM40DyhbDGctWErWdbV
+JDxDz8xz9Zv2chwGlkR7KaBrTAzQ6RPWRXMT2YusmsS6fjm2mTG9kVa8dGbZnbQbhiqV13FWMro
fSc7NjXOJVGL+M9lwwP6DZJpK86r3+Tw9zA4fDSJU767IHQ//HqNL/7S+fuy9xBGqUhLT5xaUTWS
SUvgRGP0Q5Uzh0xaT0U6ePbasjq5jnPeN8g3nnedM93eoM4un5Exyt93VQG5sAojojkEHMD/DjFg
OA0TC4yn4i70xqp66soBQ1HESwb6WyChBnn62mFnyQ5DSW/cMkXjeBE4XrYc/Gj5jrpleCxQ9D7r
ADP/oiS1aex8Dt1KVx1BSt/422mov7iei4cs6WlozTlt7CkGLW5tmShng3wQPg68nPB2onPylkCT
OgGL53YL6yF5ZxVtryMT+ufgivKCqt3tG8yk6SZo2A6m4Ci2Oimn57iNLNwgkoM9a9qDhJL9KDii
XuPSDjthaYndZh4H5+d+HqjaSqzJ3xoVzc+K72HLW9tPDx7PnL8rXlYCsZbZymCV+835K15PNQ3X
uwaY3mtNsOMURYrhdlOFfb61Zsl+5rxnvygHyWjFKJyWc5OL2kaYa2aoBtWT7aZ5mJDyQ/nddkny
pltSu/e8HeJN31PEewpQPcrt2vYTdWSIAvVOoW09MzhBrW5l9dHjFX4I2iB+HyN/kOeeXdZxVHZu
niw2F28zx2L5SJPafUyJuSBQtPGLxw7p7AKaoeGXHPWGzX3kHdbEpYGQffNfDJhSPi9LP7yxgeyd
Q5qZMd6NnF1n7tGU9aVdKRXcJX050ddR1VBy7HTWoXQuvP/z7r3LqyCm4co1zRkINBC3VsH7UPgw
/U1TLh5jRKY1f+skwagh54WPpS/6AN+W1/83idj7uDsiIoIxVp+bRFf7LC3q6uiaWK/H1E9c+1kN
rcrZSS78/yc+eMDJ7M/E+CddtI+sVmbogCj7uH3cxScZkis3Ow8rXum9I+Kyn9E7GsFhUMc9rciU
b00zC8o4L14SF+3hPuF7CawgSXUYLVhuGgcPvO5mwdNYVRgNknWEsUcNmI9lhH1xtnNhBGJDJmKe
jv62ibG/c2JcBnZmwSqzK/BOjRUBnXBGMOa//omRvOK0UoxmfOAEFiebdgyDZ0lKuXmhak64B0dF
XXRuWHEJBkiehRfegst2kSMOkEQRI9iZNKK8fXHmBf8ymME7I1125Q/teInGWId9/kCzDMV0xTCC
zYRtDTwdLGD/JTLFoBg1gTw4edYOf2iVG7clJQXDhWeX89vlqGF2qxz57Z2Gww81jjS0l4aHyIZC
oWLExJmu6iByofQpWWYLTarK6FO8B0Zs7g7iqx2MMT8jneFoAPMCQkx3js9y1IkQZHlPcQRWLGmz
hxF/Zr5JcnF3Hi5+YsxDBv5LvWvBx3Akbxubf9U0QVc2NZ8/Z1XDY5/UcW/UL3a184FlBqbXSqlY
8yppy+JHv5YYbuMZlXY3pLU8pHh8zTeZmnbgbb2G3mtLmVR2RXwZa7YMS6+8XbWAgjrD9ibUtHfH
gaTbVgI+lWe2kN07Q6mvCX0U9QX+QKHxphOafdZLPcQepPW5wVJleP//GPJKBaR0SSp8S69jXVmo
ii/EoqCvbNBSAXq787P4xBnEaTlB9Tyhdu7c0CW5oYNRtKDj2EfW5CuAJPXtvlgojH5CHXUOknZm
YGxpiV3ddavfqZ2YWW3GDmWjC5lQSbrUr8Szl+065GW4nYu6j0/ay5rDSF0FRRYsX4ln6qLM9oTN
+vmbygOAmkmeVA/tInL1kmC/+YsBec7P4VCZBcWOF/Q9Hkf4oknT76oXPb+cLVjjLW54EjLM/+bQ
LC+Ia2F4GmJ3veL+/ev2KuJBlassqL+gu5KhY/0lq/kQ4lMF1COs4meGjtby4DPgxR6xWDUaMtBa
p9/GChizowOeedxRSS4IvBG560/BqpOQAqhGOvjPGeli9zQKRtltSLbBPVSVIAuOCjktzMFEqLBm
0YRSZs/1jN4MOsEO1acztCsqnOliWxymRWXrr8x1hdoUHNvBU1T+RFoLECjXnWqGv1bF0Fn8qqa4
kQcIhhx25xbDjgZ3Gk/ByC4GXmbPtNd19XdLqe/ygC9ake+I00E6H2Q9Yr/iMAO8+k+L+GhvbTFg
9+nmDA/LigWsuOlaA2akPqrIWVnaoW+OrmALswd4c+8jS/syRofGeb+csg6+6LBde1n/Z6jniofL
vODJTHZz6Ff9RTrVvdGuz91GuRgDbCEq+QYvalzXh1A5NDxSk9mN1t+ZhM035pS5rJdH3ZPWarYI
hMIoLDyDEAR42IPXMFY93MBsOt1yF2Z2/Rn2fdu/BWNa5vuQiDKXMaeXMGvRPQDhnYtiEN+WT4oC
YRyn6bKXJnK6r7rDdrCRFom+w/IfYGrqVLRiXNIqaLsDXNZ62OuJGj1uiUrAkfcaMfPXjj5g5tsw
tovz4jY6D8UHy6ochl3U6fiYCZbrTEhi6HBHr7LpDMWQBMquKS7lIdmVJEirf0OhPf/bg1PJ/Fwb
DL/uJNFV8LO/wChMgwuDrye3vmKx80IhHH7Uxg/c+WHJ+HjeOpbhy17gfB03SVKIsyywQG3c5r6f
MvPiHryOBSnueLrzeCq1zdkhc/XAMyndRhPa1AWfPi7CNp2+C1TFXYEXKdj5HJjINM35Relkdg8d
YIJDYJR3hbFJjq5rB55B+z7IKXiQepy9+LAI0fMSJZUm74uPVc/nttXS2fr8fAW5CCf8Y/OGOI6V
Xf5LORRzTrOFQOIHlaIZM2SRwUVKX9ym7HR4T6rC/YMNFwGLy+fx0JYDzWWq5AvYSzEOt64k9shD
oalfsMAmF7+VzduKNTZhmuyWx5Ds6OfQIw0ArGjEZhpTkrwIte38FDj0D5/WLgQSEuGAHc/4LexD
EQSESvDilpqgGK9JVsRsCOgKrOImPxq3o3cUiXA4d3Dpnoq4ZwgbFj97ZrsfNg8CNj9XvjtnL5KW
+hYKprvefIMnhSEa2TRAEp22LP9696keEVLv0ieOdQr3nNcWMCFh15JyJIsnz9+kZUSBK5Smwj0H
uvGjfUUwxhzqEH1+qxJNTZ7ys5+Bl5ewT8fIY4YpUNJKzObOY2hLqmpHXGx7kSWgGyAd8swwbFy3
GUhBEC1Rn7aHWnh6vNleMMURdestdoUCKYogERXmLFbb+GvRTvuudBWl25F0Ds9Bk/T2XAVy8qCX
xPPvtSFrQAYHl05bTvrDj1c6eallq3GVkUHqHiYcXARBbfz/qo5p15aLOLPsDfQh6dd6GzgauS1H
Bv8RztQSEi4e179akth9MCqeXmEyyv6spJ3evTlULFmcMQe2kejm4MbMk4dKDeLUZ7m/MD57lXjq
2aQ810VmLkbMRj4aNXSXvCQpKDWnahqWl7Nry/g8D314ltB6vxV8QPYTmvW4EEX7zHTM1wWrb6y6
fUiy41uNaX6C96ZO3CqarmtNYUrTs3S7ZCuz3ZkCEZ+gZtHZ+NZ2mARPBniwPrh0XhHI0w46KeCL
ArtMMiOsw6OVR2V0t3czzqm8NCfzd0gXRltm+JDNn53tjh7y9iFnL8/dTIHdV6yRbd68Cq/TLpl6
Fh7UGtzIb2hkY97TPkNDPRzbQWXzDuQyUu+QtpyapsLP977EQsC2IB7PzehJYCscB966OGerE5iE
/ReNdRwv28pwcvfdGEx4n3C8Jmi5mbIgfFm9nBjfsqw1vNTUXWmId8bnxMnzgy2c6rJOSbefxYTv
aBzWl4rw49YB10DIY+qGxxXY7GXgtjNMnDRm7qiu6nbQc2vKPAJlDpSSVE+Gaw4mUOvtIt/NiktX
+snOw9fr4PN38G7SC4GMhVQefIw8mKBcD0ocdeRgb8qyCXT6YtKRDXBQ4ipi0dO45y4acko5Hfoi
1mRM2qNF/ro4WHM4e48EgA+4YTA4W6q6b34GXnBbEUkkupT7mAK1S/v6xh9DuZ4yDOLkrecx4pTh
i3hHL+FyGtzZOxRBwZ5Me4nzh6C4PlJGqH/JDk/uxiaQYPyxxxBTQ81WG3ptsL8EQfJLkCv6AUFy
dLYdrqkLCbPmoOVI9y3M2PxrcL3gTfoyszgEUCl+GMdbzr0RXnCoUYuYDDM/HqD8oD/sZabLP844
hs8msQ6MKyLA7rYO6Hz022L+rgy5QUHo8aVe23utyoroqPsFX0PrVFS5otCeDWLucw4d6XkYgjJ5
zVBFn9oR/QU7Q8gsVWA4YpFfU2XvT31KvyjjX7PJPOyzNHMzAM7wCr/DmW7233XdJFfUBO6yuqbe
hyEkDQljs+I6DTmuNWozsJ0+jRW9bITesUI464JkyNMgf9fGrfPTmLjh3kMT4vAz+jvE5IV1Gebo
3FXJm5AeA/BANAsjGJV4/+auH1yI2ez6gZWnPFQJrzi7aCRkqE2wUnWOb+BthTKbb1iouceup3SS
x2ZTMeQQtPiOHEsczJ2irfFM/0RjbBbu04bHxtbkTs0WhCPHjYQxPUpsMJNHOKfdj9mA+9uEg9R8
QAldvlHJhsuvOW90QwlqKCymV4ZeHd3UMKTnqumCa+R3S36h9r6KD6ZBu4dW3pJOcgH5mp/IJDkH
VFS67rwE3VIfCA5V2HiRVyOo0KhoJdemdG8Awmpzwnkw/sZHUD70apX3PAiYYG1jqXZ+MjXTITSZ
Yk+Qi0e8HmW60cKwTUuXpj/NQ07PfAC1fcPafD3zr4PHoKnxzPItOv5FsYD2bhTB+49z7OmLE/TV
CShs+8nsWg/X1cTLep7bia5fLLnsxjeREjNpLWVStuTwHS7DfVgFN0zWq+ndKT/3CwB6GbjFv6yv
mS7aRXb/ABYmYoNTxhB6pdaD95NTTv4l8ThWvM9qcDkoiDiF7121SUYuoEDZqiaDFwLrZH4qo654
dkQj0mNV3dOWszcTo/JI1pmPXq82c4GGVSHusmr1ZPuH0JR5gPDR0yys8G3v+t4NYSFgWS33eLg5
jbj+NJgjCbZWbUAOFBwGq7E/od/FZGqAhex4a89PHF677pPMCMlzDGpBc444O0UnK6b0Yldn+RX2
rIvX1q1wCcXJZ7mS+Hm5L5HnT2rEocCBjA+a7Zj4xVe+sr+geTqzHx6OGq5oNF7ciwnz2KOvK8/d
FcQZMMmFIPK6SvnRQQCRe+BXhL7AhND9i6Io+fDtHbvkGBx/eZn5AqHHg0mACbOwMGz9QR0VmkgC
+CprU3IaWGdSYoj4i6Y765d9qf3i4Zih4TCVBynSBOlZBHcUTzp1SUwfY5g9ehfUE+Y7mE/QJvpS
BL3Y0WeR3Dl9WfefH47tC9XzdCWtpWDpyKWA8l9iMn0pIi98re9l6QQFRxhlqweAdWr3PF/y3epH
eHWpZ4+Wdzlhx5A2H4546WLzGoFc1w+aWsv2GPACyNm6Usp9niUIj326kvndIS/5175CpXLIxpyb
QLsE3lSzsvSdUW9i1r9Bzy8GXWJ8SrDaXWjtLb8dEDKfnQZEwEtrSggqR7hsKrJGB3dy749Nmu92
DByiQfHJnEPYyz48Lbmg753kRb+dHb+rdutqiZOAgCEf07vZiO935LNriEus/Lnc95JfukFe2I3p
GNEUnUSLqlhVwNhxyM5zYjri11h/q6SfT52ZgApwnIVvI+45KOj8819uxFqT3k+HR8ZKPwA5JsrX
e8HFn9lbJNcTi9ZNR5HD0TbTcMPRgrhLP7SlejJvnyAiOmcJE/5oFltizB0bFnypj3i553Nx3oZB
kpnWFrdqHqH4s9oZmv00hHyuJZPA3iWd8Omm3Jv/Vrft3V/OimXSBzOY77w141ROLrnaTWoyT4SO
onMP+g9iJB0NTFGpKxG6Uii6RUlD0pjX83bAy/3WMdOceqMnphld58eMjTBmfrliCm27znFOpfI4
VxhJXv8AsJ1+eWvYiROvDvlmZR9Jjk+F5SrjH5Nu6Wc+vjKuHrup7m8JX/gV3xABszKh8RieCYFi
eh4Ip5mUqImKhurCuCn2REKiP/0oSaR2vQi2uHC6ZD/3LiopwI2YFGA/Y+AkafAuKxm0P/JWCySl
SM2bgs1KeZKqJYhb6L7kuRARlEcsrkPqAFVAP0PrCQACjDWUKSgEgPLd6wYZIajy7SHFozKcpkDR
BeOp2qNDYQh0fKpYJTf7EjwL1heFqk4Wdgpj42HnnjX5IPihLmKzLNNj6xjXeyZnOk63kTzJU6UL
5t5oZsn/7KoeBz8mSYGrAV3t6DlpxrKPb97ZRMRXDfyPYdnmeW6f6Jfo+SNCgjwEqn8uiGXvnDMx
Mwqhw+oBW3M2X91xLTDozaOfH6t2iKiyiaTTXzOvjb1rZ2Giolb6mO6TARa9ZHnzE7Nq/muJi6nF
WxhhjuVd1H50DnOUy7sbnLXFl9cfZ3rIIR948khGluWjRCEl+9ouGBP9/KEYk+Irm0v1J4hE+FKm
sfRv1qvm7IF5ACMjb/el2ml2CSxe2T0/1rBmvqOgzOC9SryrvLwIeasyj9DEfGoptuEovOQM+sUP
XhRe5GAf+EMHn4GdOAUXNSGGbTjjeUG8KJGFXCYyehQ4evtqg9ww4TBMOZouXeJwWI+XQ8If+Les
4NegmjtxuldpNjILdB5RxlwPcXRYM058pF6wmPxQC3b1Y5RgeNkrN47P65hHx0Do9qkZTTby0QAX
2fHTDESKMOed+xoO53Ze7fhzLmz7L4zM0uzKNSTKXIec0DaqGKlbajAVbBfXgktocEDBs2Tt9Lik
dubTCRocp6rpUJQjrVhkJwkW9puN0vLFUW2pbo4NcLJILlp1dGbdX3zrrPtm9cJLGUTJNw0k0/0p
HPbqQTZY1m4wryq7W13XqB323bK56HJwn8qs7nZIlslL0yz9e4GluN9I+gO6B7ox0ghikhVIdAVW
v9B25KW2ceXA6rZFxd4sZac9/xpHPqDyHuRMsLhL41YnVPj5KaVxYCQJVDV7CgvbkxxrKkoW3z1B
XVr9T8T6CF91wcmBPgk62TFgmOHVYaIXW6b+KDqvubQnVK2VFJyZxNsqxiR+whzBRNc2xHxvMfkL
y6rfCXbVRB4BEDpauE85cXCZHRdgu+Njqto6CV2wX6W3BPl7V/c1SG9Kh/ycOFbscz5u+H1Ryz3A
9dvAaO+dNA8PBiwOvv/gjXH0WCT0LfZZP1bs6ENUEGJ54RsW/3h8wZ2vGNLp7eAHZYuHUgH/zLzE
QlrzQF60mAQzDuEAvpWu+OdytBMfQdU6NA8gIs3xZpjc6GGeU/g+jW5wVBDJh9ZuZJQwImYAGP54
YuoP8HBdeXPMgEuFLFQvyQiMlUXG2rAjciO5gSTlY7eKAzfbGDWuN24Us5cQOb9DepZ3pR9jf8/c
cTxah43ipjICilAdQO484NaQl3zlPE6BYHitCHYQqliD9IXcbou/wOOQEDJ33srED3/PUW5qwXmB
nMqz7xAqOQGMIjEA+oAgcLMZsfUD/fUodJpuhYprf6/IQXW7iT07yAdvnbPryAShj1UwsPLOqf6b
N00RZNMxaBzywPlg1LXoGnf+RUxGBh+G/NVvI/lBdVfVOSVnPAQJQfcQ1szs3V84Ktzjdh/VgT2u
a8+CfdFm9YZyuHihS9pxhkl3HYMUeyWgHYHOUS+r/DUuc+id0kExcON1QuHQfch7w83rcf2zRkX7
1iFwAX5H08BMuK3LgsX9WheF+lcOdZP/RIBw0xPOBtiyd+Ebr4gJF+qjPJl3h6gNmHYL2Qqx6+mD
iJDXlTkLThQo0n7bV/bQYeji1hckWyJ3ruIHhmA78btG9nfIKHttxqz7SYFYnz3Tu6AeWQ7ZYtdN
XdTB40H9arfkMZy/1dx1Hv4c1V0QMXmSoQ061Kta+nxxRhMYVTicvXw4dVQM7IAJNbA/MLDnuEgb
4X849ELCTRaV+g2g4D64zTSQ5V997C2IkivetnFZOFCH3Bp0WaDjwJfhEeL75Jh/4KnF+QWmi0fz
Ae4TLlHD+lbtY3e242m5M/anksXyz6CoWauwWCxYEMk5weJU2WvB5gesl8FFteOXb8jh0gAM+zRH
/O46bj4iF69FnGfHfkqrFgDbzFqi9WanOU8UcQBBNik0YnTuuXwa69UfXhxPJZgkwzDDNdrzn4SZ
dze+DP0Lt/LyAovJu+RTVT7LeVZ207iJ/GbDH93wig+7cgH0TgqFkyXoNuzdd5RXH376ZrxvRLK7
DqotkbULe+HsK2hjJTdE6oPHlr6qgNUJmFn5HwI/JqkEbY0WIlE8BVWjCK34YvkFhSS+pQX+yb0l
buKS0nTX4yI4NRyXykkEkJbWyH255u6PHj89C0XAxOac4gMeTtxoCjhcq7MKbxKmiepi5dxfTV5O
712EfZhESTqXRxg4c7GT+b2jE3JT/WqZl7dy1uVjh/C90IALQheWvQUXgTdNYRo8Dph19g6j/l9u
f1JRTu9z+vJIgwKsGqPk3C7jEp0gV6OyE/yyH62d5uUYVsIRr3Sko92lmFeBHccwXDa4uULW8REY
hS/i5ZYbtk/D+KXP2WJtGczbnxE/+ALswuUJV3GkuIShTsjGaocFqFh6b9pOUW+/MNUPVIWnxcY1
wwodLlkgSCnJCjHFrgZvOBjePF1Y9gUIC+5hIGCW7ytk1DvZCDt5cgg8F3Nc7mEqRVjReMZ5ccrD
wAOqfWlTleE8o13pUEe1uS0er78XIkyTf4u9UlxERZ0w0zha2Rmrexc8OF4Ib+leXfCLhhA48uS1
65ZIgiOr9qCVifRjiU86/4yDJjwbifETgtXYKwgMmTe/ToNXfQA2D3+WcTru0XWK9qGoGwpoVAjH
ZgUuJdyfs26W/5KqcU5L39zb6+Z1fS0dqQbE5r75J++22+1cdp3/TLAgKA8cSh08gaWC8CR0ptd9
mjjtteQsc4OcgGYQB6I37AmxSJ6jakz2KmFhVR6YQTlyDdFctcduYJjEkG8F21ondl9Kz97TuWtQ
tvio5kWcPKKelwqX/Q5+WZsxfCz2PCVhGBwSHInYpCqudTy68dic03qJT0ETZ89S4j0Cy+XV7w2W
7O84SKKtj/fpmrV993eRReDhtZ1gbKSue+NFOiFfmvinS9SSrhWDHYmrS8y3CeP6pWFjuQU50hPg
bNg4P6PVkBD0ZjS5S6zZT77TRJPhbvLhnlS/Vuu4h2QhEckRPXH5q12QSnvtt8gbzEMYOjm0N+11
SV24pdlMvsew4/D3UUixXlmM1Z9inZ2LW7sIHMYIicMMTu4mdlKKInCzx28Z4sS1bdriI5tGDMR8
+FDOJDfEFCZuR/Wy56r3vHcQQds5DMgrSqyM9/wFxoFhUOcaNdq8GNzy+GRVV/6BjUBcQouFZWjg
qvuDckUdg1bX/mfjrnmx2Wr/05MSH07sOOoKq7F2bqxNMm4W1MCAtUcdzHvp4rH5mDMR8XJit3LH
ok3LA8K9oles4KV4po1uOqdsAMPDmhvr7EoSGUderDrlCZ+PT7yKqYi0aQybv6y8dVO0Xn5UYznm
h5zioqucCt4PDucgkI5cUQ6Ixbj+jxUxxNGY4AVGiP6+A9MDJdU2ZpXoTtAjyFuWZ27MAd9YYM4d
bk+xKeM1oSmwxpAEuqrjVQjfjKhMSk1VuOshbWh0mSD/dt1Z77HcqwdA8x3naBHj7e2onv/quyHc
NZUhHMfFAP6YynlC3RGg1EtbU71NULe1NYFbQjUc3NDSkIk8klIH0iILLc4R28t5yaa3vDaaFFtL
Ouel1ANH82Rd84M7knIPR3f0n8AwWJ8CyKrXZ+sRzoCjFer3lm00aByvM/rGWSO9TZpQCzhSDhE8
7qF8izaOa2qZYts9wVfEeQURr4+uC31yGBnXygSXBlWdaxf0IhYuJzUUNA9TYx5oN6QCKUudmmxb
EBOYT9C61m0aBiSpBwP4ljwVzsId3uEh2ILMwCEZu6lf/zM2qh/vkPpfQd5Hr4sjppNwZp5LhcbI
7Ln+UiP+Uva4ERj7H/OmNO0Bs0z0NEiv/mFlXsz7djLzG/tE+u5jsiwqo0ksc6ev1HpxA1wsitEe
Qs+w2RhGIuuTYO/wj5qlSvwSjBr/5nIlltrli/pSjZ9tUwwkEZH0jq5MUY7BS1DLTvJbz4t955wc
3N9YbGxKGq97q050a9r2I5ySpvtTTlGa/ceEkRFv6G1aXCLbETpHGOLNq9D7LEbZMhKHMkqp0jCq
iv61s4x/yFQD0EDp5rWP24LrApW1n95ZBnJn7gdSEI/SmbzkCcshRkR6D1ZE45Wy0J9hVIqXxfGK
5jSZcj0HosYA4a/Nm8gmjFWuiIkv9jP0KENF5wBxv1sveSujX60BQPVdk8T4r+54jCJmhnX3Pcsq
bh8TfBbBGZahrHGWRcwCPWFQthw1HvP2F2OdWf8QoWqKHbFk/6+hYL56VnfKh4sWQH3giWLa+tjh
FiIiHjFQbgKVRJecJ+9NUjMVwgFR/u/Jn8JTEAeYTFRbR/sgCbnKqb+qt65Ss4dzI+j2AAYYwJol
JjQDBMOec1xRy6cZRWi+4G34OeecNZ1+9b6ZZ97KWfgTr8Hcv3KleN0PIIIGdsQS0z22XdgCEuBu
imeeEQBgullj/ehZ2ZuwS/e9iuMHwzmc7qbEA4hF3G0Up6pYKn3WuZ/+w9Ku6h1Pav+Zg+t4iRur
7nvvePivMFX72eYLoYv8fySd13LrOBZFv4hVJJhfJSpajvJ1emHZvn1JgglgAMPXz1LN61RPtyyR
wAl7r51l+ojDY3jpAQUcVNSpbwP06UGjm+jJ88qI/0VeHd8Hg5j1hk9hs2xGDwmsiqpH/jCLn5x0
P0qEKhhp3ajhX1Ms/o7tqJ+CbUXyx6/m1v70N10LF2hxi0xwTGIJXvuTk5v/5ErBlDL7Sb0HndM5
LVRO4tx5LFUQP602W5fJdgo78eFNv5UwPkqGbxJ0BWaTMNzyNTqfFHshJJa80mRchViKeaJna8yT
EKTwRJQZOpUPTAwSEaBlPPNs1x1P/0bgrFEXwgeUSpp+gUlDzEB/iGVoGJi1aIYS7IdFAa2rx4jl
RaZxnvzCVBTkAxPBtvNpG9aiiiw8tn3nA27tlWhPYOUbH+2rmv8ODeX4ReYRA2BDDN9lxgfxXcTs
2rNdxuoOjZot2KG64Exn4BMp4LS+WvNn+nSUUH1Xsg3r5/k5dYFnT1t8TfaRASoblAYrwHcbddl6
LQibg/uKruPgalZP7PA4eCC5pXYyCb1oElKR3fqkJpp6+GrKJriXWFEaloZt4f9ntKxtLlTi3ewN
olKemRsUUqfPmLDa6k9dQHHcdVRpcr+IkqxgAZ94n6VqkbumI/QMBAXxwb825j3nnUxvBwmDB6Hw
z4hvoXyP0CCwFkUzm+ZnmJXiytKPOAfMoKjE7JB0t5aja+d5KXsJhxSMQ+Ny2Cp6+voSTjMW6wKl
6zMhjSG525PlPzH9Totd6cCw/R1EPvKAQBINhgOlDX4TiIs0vUacUgobkbB2QrEXzV1uJW48YlNA
bYTx0i/CjY3L89BUJABQVRKHs4rIsl6bAYz3IRrzrLjt7J3ssroWiD2XLEh910/M9+8Hnh59KPs+
pg70GM8mWVYMF57f9Q3QVl9xBynEyHpAcdIGNsEwjVPon3zuxnKj3UaW2DhyyWsRea452D7wqt0y
OkSJUh9grnDp1CEXkUHUzrac4ZSJahcj/GZ4hqnj5Lg+xPQwGtml1AIL5aZy0nbXuW12YSkir7Wv
UIRI16vf4gqICR1Om3+zzcp+oHraUEgmgzQbDSe/LSySLapIF8iU5Wd1jYZt9av+q1RLYI5yptsv
CWzwdiG4nX3GzgIPLBkIFHw+eL+3G+ZMUjvzNu86ap1447rsQnmmWtHtkIWaBM8XFDJ8FnCXGDDd
lvEQI4F8tc1KcDgprI8M4jH4F1XDOJqUEAyBgW8XTFEE7qyGWYGP8RO25sYtV43HoTdMVNJgsfvd
Kphb8lx1i5Mm5K9M0afiQALbqphlXCEKWsVLUDC8uLJIpCKIHfDsR6qOJf+zcg5mO5HlGKNomk41
+0ToM6k5+HnLLr30ljNSfMBvUEaPC55ftdGeZKlROSbEOHN7k20bWv2By7DwbRJclKMZvHcwWRCO
zNNPxHe4XBjCriDbHAdHG2r7pmfLOvA0XFce2/I0oEfABTfglkUvG0R/oqqYvuGjuOrdwlCBmaHh
Y2QMdc5NEIYXyYTmH51likqx6yv28UPjvslUpO6R6ba85LTK9Kel22VPiFMESollYjmdTdk98yL2
ZTJjsevjAyMuJvIY8BnPex4aC1Sk78y4jTzm4jtOLP8DxYz10pYCZajXe5B2wY7czyPkkxycKzvy
SbXfLYiuu77p+j1tF24lz67F0aBveM1z0Pj3Ef7mBHSEZUMn8wpvi8alesx1J1Y82PiHt6Uzsfpn
9+Xu2PIu7Y4/0FwXmttXhPCBfQiwPPI1TWQ5r/Zcgv73w/Lc+zq09q1Kw8fADCFLzSVDg4i8QAxv
eVy3v5PDBBqPcdciz7OD9K4IF3AqrB/EH5dFenOa63XqbhSfvjhCPEjvs57LDzfcbX62IaSqCW9v
W+98tCFkw2+qUC9+HJCMdtc5G8vwLoJXub5GZA73nx3I0H2jYqC0MdmSHunn1FWPKxNfwqq65UMI
vJ235dc/GIcIk2wNmLYJkFilY6e+vHqhzlDN2PvbQsnyAiU5GJ/d2WViQqZSDfLKt9FU2n53xFib
iVPXUWqMkc/eXLf8g5vKWrovZa3zh2VhPAdppXEjDeYAVMQPeBp0czKWaBjn+XxEtnBLpB/CyKC3
WXUl750ICs0LJAyRogQLxJE7Y62JuldoWHYMHIJPG6TFM37NEthJGzNKWntBv4jEOqmpF+DmWMV4
AFdAXw/uufwvj62ZlTLBgA/T0NTzt5YRIrs5CJYQ0s3YHzxnrMzeVCCBtyOifHdLvVt/6kDAWFUt
jvGp8iPCt5g0P3JDhNeK7hXhiZvj+Wii8gdArb4H6D2THI8c9wmKsUzqgnOafOxhvXphXJIDH1rN
wcXNv2u8FFNp6iwlHhNILBxM9sGm2P6TT9jVN1lgvM9hwf9NI8zPNNPXJ45Fv0fvaBVvxFwvV5wN
6gk3zDea1OkHmn1+nKHNMLwvq3OFVOboAhNkBO+RwTT2k38KwxDQT3GzMG8ie7A7InXX6c7pi9jd
DVZJhKmpM/vZ86Lgu9cc1ih/8u5YkXUM/GIU74JhAkOiUQuOhyENjoHwWWx7N4wPMgU+JaPi/N9a
eOUrLtXlB8ykBd3CT112fJhXhI2cGs1kET/Ok91cez72J+za7okKlVLMAxeEK80unisz+d9SCnJD
rdDE97FtguUuI+s9PGC0xbYyW3NwIAlzwFngwskKceU8eE5D80WlsPNytPRbW4PfhbmKctQs671A
ck+lCfGZVToSM0MYFWsrO1sTz3ZNkKApKt7bXOdvFV0/h3wfP+Sq6q9KFWCzqGfK9zEcPoqu8vm6
SgQNfe8294S+ep8tIJc/uTvjgAwHWRwDUqdPq7f8VXk0HWS2+s/E+8jyGPHi7VxuvWHT+SJ8JDIZ
2U2A6e4y2jTiu2kIRpxbgT4t2uVbDdXwQf2x7DqcMXvRZvH843e1HewtmCv7FmaA3GS6YD2K7BuV
rIVIrufXIsgkNunRmon0TqzBvkaxNz3YtyYL3QjPbz6BoURgHN+JWqYvNpOEDZdUlXhsvdhtkGBy
7pVbnJjS7xavnPaE3VFnYTHvCIPOVXQ2Ro8gTbxnM+cA4LylPVtjkb0tJrhitbL2Aj7fvY3q+dg0
TvQUYiY/rFW7mJND1FHCWaToF5BKNwn5kOJc8PtAMGJ74Gw8d/LYxIwOZYZXNW8Lx/AZ3B2/LZum
nB1PV0TvLXvM9egh03j2uKyOMk/td+QPRFcgemapGoL9CLp1LJPJ9SKP7nH4RprZv5JsjhSoCuQ7
QkxxanwYxNUojIsKHzQkEu/8l01RviuaodsUYDI3Qc/namZYVnJ00E3TVCWt60LBKsOJxPhoYhxM
aGr5iLFhTEwexS85yyZaelNkyMKsgI29JAKPnB7oXQgqavuIJmv6a2Y1f7vSqSlnhy/0hvNOVNOM
VrVO4zcrSlGrZdbzevtLEUG2C1EYvCM3Agy2i5o0v80EghtQLx3siB5g6MyxJGJnC65O3CGnoBGN
wnm87TwlgdlzW5xDjDZ81BVabl0g47AFpQ7Y021vmGh7gKk3DgkaTyyogEUz95EzBVMnSpfjMOtI
ROjVCfRBT87LOPRPcbYe+a7jnSKE8OqHFus/LLXfAmlA0jnGOs/FdMZSzbRSBYP8Fzl5v7EGweXX
862u0JXL67rEUZSMwUTuCcSDHiuT3tJ+VlxoALk+MvrdW8E2duS6Oz7lISqpJ3I0ok+r9+9zX5s7
cAGZOBOWyKHqgLB+sEdk/APUpy3ueAimqGruKZaqe3++mc8DpBY/qXL4vn3iuFRcRsGepJDOgb7B
E20RVi01eDBRLIAW8RnsmbsQKn4zmlTaDZstAFEu4iisr2UblnAuy0qcIqbNn1Go27s5HLGgUw7/
ULk3v3XdPlY3hyWvbhryfybsaGM7lvM1qeqx7XX2EcEx3wxsRB/TKKj3kNGdfDNlYF230o+NjcGm
5VIvvJ/GcqpnLqz57FNpEWYNlmczdmT7HLVL/UxxC0nODcGFELtzu0Irbqw3N7MB6DLL5RuMhyNT
CpsBJB9z1cwu9FIsZ5Q9qK1ziXsBUYhO8ipkekBtu6Gkj9/1nGElGNvwiAwIAIessNjKSr/2VU+z
SSBQj/jIvyFT16nYtYFfcMj8/42oTfWX5VTc7Lwlcx60WTOBoYGZ0ZAN0Oa1C5trKpofiCvElPP4
3QSvesj/lGkqHshxkS8ea3NiC+cI8jj1/7zVqEPCnduvuUyqesxpWTPFehZmw4YNf3erLPLfORXD
lV7/U6Vueugl2GMc9VQIrEiJIKj1F4v4qaDwU/rO9DLytjlbbNgADOi+Fig7+TbwVWPu7J6WX4/d
X6bDadJH7gTMah7VSxHYEdSpuLgJz2sUQKG8oUVHkO+4w8Wr706E7Pidqr60dPLDivp+KzuPwTZs
s/awQDJ7yjqjXuhSOEsCo8xfEj2IpBxXpASmqRm1KN/Pt5wLIXE7AH52/RrkA+mYLlAMogy2xgIW
1C46TazaQt8xZ1gRRUnvg5a1YZsR2GeRMtvtMGsliIn7XWsKjaGhxqpqS9Ntg3kkEUK2kR52xaoo
ZVvUVSRyqWQEWMlxsrwBm0P/6E7WsO2nGGvr9K7yzGePfwN1oHaCfZN9mAlfKRS9GJMvSuV8ng08
c/bsAccZngrHehULaxvXNeXFDl3xwYwm/zShrU7xEAfm4FTlAULkTX5U8vtgDxf5U9owDNuHAv5i
p3HubEkbQxqTduTwTBiwZaFPYN2sU8HisT1YA+NBz4TBtcKVfQ1dP09i/G/kcsUw0MJevFe6tz8s
cG3WoSps+TMaD8kNt1b9W/r9dF+gxoqBuxPTtRXM+29+cYp9EjhqTo6xeGiGoLrzpqjbahMx6of7
gKED+E46BLTLLXahAm28d9OxQyotRnUsiLHck3QQJHWYeSj95v+yGWEUbsmztDGWt1THKKrkB4MX
/mNj/FwPbE7jsj5jEiC6Ppr6dwmNHo/KvDBaX8us/2PK5TVLbzWC5E07TGi5EQJ7frLAFNoFQ1Sd
MJ5lT5qVw+ct553UjTpkrH3bNYg55/jE40TJBXT9wJKBqUZk1+Tr2OqhiyB/yqXUrxN8im1ZGrfb
IkxwbjrF/PWm9XvD8rDU55ShB9VUlrcEAoF4vaxg1HcEofQ/GLBjwzIrazjg4gIlmB+6C70b+fU7
Nczzb6slu8uRv+LXnwqerKJOt5ZyAP07eHW+lCmnu5rpjHugBIrAc7MJx4vGA47gtqgtJrroSuBy
/0KfmN+Zn9iHqIp9TdBV7z6PUdvlp9Jhnb3vV8/DyIMRzmwcbFr/hONxFc2ISZMxt4e/PL5Oc6jZ
2P8RspiaL9uY5nHtVvUUwnx4mpCd0Nvp2MHZH02ktUKvEssJNZtHqlRsA+uVsDinpIfGjpUnEF1Q
v9A4eh3TDsUNjshVimPoNjeKXlpPd2ae5vhrpM8LEUr1uDdQLVnXFdnt8lcXvAJrGEKaZdqETGRc
c8CG5KI3d8UScfPyA0pZP4fTaIBwrKo8FyLMYea1xc8icodbFW21vwdI41dPeADEtJvAib2TRket
ZTDA7fOgaY50h2ik5diEj84Eei8aPEljW63RNc9KH6CcQex3tRn9Fhwb8GyoJkbXjDtkD80uHRwr
vqCAEcF2qGp/V0jf3k2avhu9IPzCsiDyb0/jmjOqQyLjxgrKph8QoeZxHaLCb+PLmjeNfRjM7P3H
3rQ9l+5Q0AES7OGgoBbThbfwhjwmhGAPtaT/LZBrPjLFIcunjj0PvXDqos2E6MACMsJYZBLTGSZA
NqwCxjrY/Lejx1B970fh+onmxjeb0FuDP6avlibJ7CbQj9OAeZSQug417rCpBh9coN8V8kaGE3R6
eYLVVZNWuOBBvXcB4zWvLLKsBXXOzf37ZdPEth+5h7oAiYFimYKvgr6ff1yRoi392aopuUhw6rei
ZyqlUfJm/XKiV+BjYo6SV2gmzKO27DocPh37UFxeuVcGcKRArW7x+zTps5uVeSYTxFX5rCltGUAX
R44GK3OYkLqZ+xKjqcAyjD4y/wNHUaZvaT2a+HPCJD+czYScH/9KaxmE2gYaXTtxG5FTKA6oA4bp
mPOuypodT24s4Bxtahf3Ik1dGzg1XCdobhEZEOWpzIpwJtGK4OqBjCXdzTWRWUNRUcLxP0lU54GD
nZ1yI0uxgdGGGJKLYYQE/00VHJQJ0EIhPYWeowom/ZJXqU7RV9Aflz44PNgv3Z7RMhhwLp71BVlI
fPOvkIT5Ekvb6o86BR1EiArXyYYmzMFyp+w4qQNNKlKGzmGDUZa5WD5nDJARSfefZTbf9lKVMPd0
uClIdcgXVGA4TLzN0Pm6PI71tJLyHHv1J2Eadn2ySpIKHPxAYyKkXcoj3TTZicEyrfIBzp0MD4sO
3eg0w1lLkXQ21JwAZcTZuCM9CpQeFk8+3esVNA/kx43lqWG4q4eUCQ7a/LaBsRUV8wu+JpTDjQlo
oQU3+/hQDnPoH+uuiad9ZBWrxmDXmk8hRvi8Gwqm2bvQvUzHHnckcvyqC7trd6N1tM4tqhHNq0Pj
fFMCE7yYFpjkUTX0W3we2bB3YHl9tcWIOMQDb81dU/viKcz95cbMGpA39QHJKSfEYdFy6pQb5HtH
TFV94T8ZaCJFNYJcjoOASFNreCMFPXxGAGWmVzKK+scgNB5/FDE0gEpcVx+avnaB2sVMZByhafh9
5GUUtJU9cbbn7R+KhWb8HWH+/BJQhxtKsByPsJNh4L9HotC9qypXoG0Ztj831jj8iz38IUc8r0ha
KySlD8wRXfnoaUHh40bzjscu/8ZdEfYni+nqJlCZfJQcB9XBTFVe7hui736CgJycpMCDSMwFo8vs
WMJ1y7GBFnxO+MP1HcCwgKgqSxRespZKLP+Yx48vXabb8UDGefQDMc7GU02CImNGd6CGDoBr2Eme
Be2p9WT7twcuwlzJJsc87tfJvrPZsn3hJ51flllZb7y2pD/dcu6RRY9yDE+9nzoPE12Lt28cU97l
A+xfqjPFUc8vLwlc1yUb4o6BAZYNbP8sMLSM7ytIbFaSYcugVeQEcu6mam3fcOgEDP1plFBVO6LA
0TKHDn2bCFyaJBLaugeSEGRIhJNCOFIFQn+nhHBcfD9Iz6OPlZwLeyrh3hBQj12xZ2+ZhI0VvK4Z
tg7+HbhAiArNWvBKoxNeyFPAKxVYkANvDp3cMMKrgjpB3eaXbzVc9OlYj2P9Y1Uz4rSR2SzPbDE7
2IcAFP14Eo8qPnonDV9hmJdXftGGnUBX9WdiP8IPx6eHOzIEFGiQeoP4uGiicd81yrf2ET1we1hd
huwJzhS6T9f2vHnfIYEz+FxtDH49nu/PYp1SdVf50IHPiGDz7G/X5bXcWcM0ZDtr0ro6pcAZC0ix
hLBhtZidK6Bz2NsBu75bnieF2ogJ8DnsRs1AxEmdcltVlISbiS8TVKgCM84tNw3PEv3WnQ1xszg4
3IrfRCjSM7O/DV6oSgCamur2iYfRZl7RWA1xOL6scMVPY8z2IrKpHNxKzmiLa4dz26xKhAd8LpCb
OSlxF/ecvM84CeoPp/XJvOXpxVCQGRhJCUlhkNi4EomH0BxEJ5MVRfbaLYyedyP4rHHL+MB9KgCH
tYnmb3jNDHSuZHa9bAs61rm3hsLGm5Kt5aUdGkqvnqFr/dn5Vtf9YZzaXKxhnTL8W5MqzrR93k7j
1BgOTNZ49liHNTMIUDiRHnL8CxM5++xknBpOnppvp44qjDTVyuzTwUPHNmiBf3l75rLmpNkXop4h
3sxBQom7VybNJLo/AMOC5a9IawJBNrXDCO9bugaZAqWnGxwpCE2w6TvbQTMNizl/GcqGb6NcnIn0
Iy+YY2g8MZOkeW7jfrdMOPo3DtTTaVtZNUH19mSl8mAKIukPg8U4TGienY2a9PATOey390GlpouD
KEd9K+bJJYKGrBtOTMet7KIIFA0OrpFBQAVVAZGZGC68VLMboW7qKLmxlkqofAGuIYJN2LrBOmEm
6/BVByab7CNrgaH4YsM76nsvwG9+FMJr/RfJsNne2N2o1mPV9mSMue3U+MfF7mR04raYGIgXN6jp
kNEPw6IR7EtdG6T61lYqfG2wRZI3BRQq+x7M2Khzxu3/j6AW9jT82N3V6lBvJj2UkPXByxr7H8rk
+XHMJqDSqoDsgvHBsZ8WDc0gmSeoMeeuFeE/dAxs6QLPLsJtiOwxOpM2soZfGnpoMkZIoAYohlQP
dVU8hJ1n7J3hJrboizDDOch6t0uVh+c1islCprRiAie7HKgfzPekJl6Sw4CIZGcvbfadVxfg2qkC
iUP5MDW/c4goemO6AQ2J8eE575ysYTQweCOAxKbSw2MHN4SKsjaUxIUu/Ff+pvQ6+zZYOO7s2AYz
lxLmJKOoHZ8LpIInubLlv0HU7Afs7/ml1c6HrVn1JgP8xsd1muGukIWnNz4Ql51u7RU7vuWeIyCD
GQd1gNK9iVLnHT/qIJ+X0fYBVDEH3wrOXdYglngMoQvZOJ/rgEFYaz05aNAvknlqua0Z9O2VJQkk
vOU+dA2irV3FmPyEXCKHNDLX8QHZGHt9N5b1x1ob/K21S2TUYTKzVV66xUWoZByIYYOO+S5Mmq7O
DlqaVuy50rUqUcau2JFaKf4rNZ6ovJ65kdq2uVVT0eeNFfPAZ9APINrYpbpsWhVSp6oUm2JqYZk1
9fIVuHUHeHfFqWJjTjl7wn3NGHXv0jq6UauMc0Y5BbWhreMP+DF/YR15YFjN9ITekPdfjisvAXNb
/3GmiXoBGzxz4DFR3SN6zN4Ga/AOZcRjWE5LTs5FXTgw9HPaAF+51T0UA7ROSzz8p/yhPDfKDli7
lkg1d3FR1pdYpOWxr2Tw1kYVdyCLbHxHHaTgzaRxjKMWjHK54U4Id4WPLBnwUBpv9BALoGkYiA75
SCI1SnB8c8PaEQNeTm14Xzh4nEFqIF4zmGXYpEApcb1156ceNykwg4eizIPHHOHbJXKIGmI6Db0o
ZGSK1lLpn5FqY0yo25ZXs7pgkKjEY++7ZbzqUvLyh21nVzCaarksGJSpQ8UjYO9Rrqct357m7lh6
DYGnUeXc7QYxFvOJda6dJqaqB8CzVBb4YHg3rrzWxC0yWi7V3oT5aCehp1X5XS6GPYJvzRy5EvAW
QIGaiMLXAmUUehtlYJOhjQ5y4B0EvoEgQD12AtLrM6Se7dbTe8fh9UtoPurlo7dV3mydtY+6x9nK
hunCrAVjR4Bjz+PZj1E2bLIUS+ohs26cS04CqFWKQYq7rcSEIoChT4yM0vbig6dMdWPYkvLD9ZL5
D9Apbmu0If8vznCUwQ5Qyy0AiBOEFERE82A/REoayZ71OUG36CVqQGUxOWj03CNHstvYhrQ8hmak
2fU1GhmzBCF/vEP3eZsjI1faFnmtF26j2hkZX0E8Q2GOYDppRBZeoWmxSeM/L99103KcLVGsvtyU
Nd8W7lHMDYKHV730+Gz5eWeiOXcz2l38XtiRsaXilwUdEoX9uEdu6V2hkcWs5lBuZOj8pCoOeUnJ
s+PMZkUphzyOIOamKOtD7iNec/KYoXrmZoLFmIMOSrxGeMsRb9Bktl0zD+4Bj6qIDy6Io1MbA3hB
2JEbw+hEa3nBHaH1YSjZseycXpFGEQe9ApMSWf2jN97yMSLS599qS6HkG7CNvGivhC0LUhBZsDRR
sXCSKNs+ECPDJJEniczZgkRi964jW1Fg5Wq6/BdUBxjmJlrSLxuMGXKTQRc6kXFVsX1y0+7VJpTw
d116ANrkOnHfI9htafBDz7l9NhOFb2s24P2h6qxw1HVQcM966QtSBAngc/ftspIXRCvi0TEJKjde
V/Lo9oAmhzVBEUuLiDyZMpB0X7MmcLsFfD5XTvNRAbb4J/hhvxrGvtF9s0hrvuPQxB5NKpyH4Y4G
65nXGz9rOHcRO6uYuBcqgriwCKoJbnwAlAvPMVpn6HMpex2eJ7s8TRoc1tb0S/xppcIS21DePEMo
WRsftunSCVYNvfpEXgqojQrB3o+0FAThCNQIRFt38bD30Dgh+HSjpUWBMfYR8yb6md3QevCaRAUq
ajNGFQwNo0Ve3vUMR3wG361fHNm4WfbJFwEKPpOqGqihMVG0m9XAIwSPJBi3rLhal71N3b/4Eon8
zT062cDyOPw4U1xExY1saG8davwoYZ3FiVM5DiE6GT7HAP40ebg7voe2hEyTKu+EeMXNrl6EtO6R
VXtPwIbf+vOn77it3gP7FOOhrCIRbxGPBD57WeRYhG9F/XfORdInoALC28iVoL1tju74OhcVwZB4
+Ab/kAXW5O8owjv3TwGe3351aLksCNFhEWNe4PlMEKJU5WVEBggOiUL4XAZW9zu7ww1lXs/NgUIw
u44hhpGdah185ZBp5uhiB04R1TCpTQWnwTfNsgvmFt5siB6Q5fxwU6lSkQb/YA6zzKNy8KPzUov0
3+yPkkyqyi1+l9xRl5rwakYpUF743VevSskPRU6JJChGC9SxVWXJAmfsExle2zPGFTCPsLoiV8sz
y4KUERbfzAyMYVKr0CmlOjjXGdIsDBVqufK/hc8xwlu1W12UdPucQbTYYqrvf1jEzlZCqaL9ZLTy
fnxkbFvmbNKHBgirM/l0kz2qpHuRRbX/YaWYeE5LKRnweJ0h4B0a5Fhu51SOFzPh8E8WZCfNjhGT
0tsMp98Lmgi6X9lB6LNy33urFn+569Do92BkVfgEqZloGrI39HBaqE05aDuWLaC0kBVCnRzzI2kF
/T97bOWP1RfUwlOPjPIkMBg7R5/b+nUBXfkPTFGqnxqBUXajRL0+jBQxj10v/YcmU6wjUg5TYDZT
az1ni2qtS93r6jsnGf4/b8gIANMKcSyDAUUsA/mfXgK/P0CSZ3oCJePOgqpmbPfnJh7kdbUK+RCw
UPwL18j5RaPePEXZgjhNYvY7oHaCWmtnLgliLKwgwXVkjeD9K25grTgMRtZobkm95jkOxSwuUPed
4JZBbimdvedKAzjflU2AYk1ZHqvNToH4usLOFCrpEBv+KJu+nCAKW705hI6FW8Ixin7fRT3LHNkx
BbppzuIXfNikdfmOzLCK41eFQlKgrcMsbOwwCZc8Z62KG2FQdfyd6qJjhgJXaXUXSjrNJ9SsavaF
CoKHwOq9PzAyX8p2eQXE+FQVcn6y5oXwhm52LmjLYP10efaIX3Z56HikCtDWc3mqEOKeAmGQXKBW
zk+96YM9t0x5RIytryT8LC9s89cdHR4xlXNofSFgtO8I6eV8FmOwUz2ZXRLw1N6J+uU9C4bXqfEm
dAtSbt3cDe9mrEP3QdOjey4j69xEs53Yvf+58qDsUn+4aoA1SQN4D20CyXYoeRqWs0we2cdqTDRx
mJsPjArvLOyj3wqr07M1QCqgvi+OOUpKcp+r+EsFoJIyx7A4UwxvN2lbVZyqY79fYi/48oEqvVt5
c6NXjaJ+apzQvnenPN0i5/pKI8JpwEWGCsmqggDBKERfsDu9rtz4mwF3AHQtq0swa0hSDefit7Wh
yy3LaJ1L4lKeawmhwa665QnxIOkYnUWiUBR1d+iw67uyHOWPUhnwD1nLY0cm4KNlxvU94KVMaGND
HEL++kXLvpy4P7E25GBH3+cC5yJzff+/UNnDHUylG+yyS38llXySRWt3F+tIXwRuJAzzfXNExDW+
jUjEWOz2+jHWId11By3SssPhtSMqDowGjhPQOgt/V/Mj8zDeDl0t/tiIJreRH4gTDG736JnBfUtl
Fvw34nE7dIJ0ICQIzpNw+vKP70v94foR/b1ocR8Lltiqs6orOWH6sGobQwMu6Z0FEiVQWh6cWv1H
+EqzAyPBEK9iJHFnDFzwtEUZ7RvXY9qLhOuQwk3A/uL1xPMQb3RYKsSxlCpow1xkaIkpS+e+0qZ4
gwlUIZamcERTMu5HJxiOftBM9yBdYfqOAQMAsogYJMZMF3H3sbtgbHKCfrAgfJFTxIpnjjaUy/ET
N0tQw7VewofJi64jzpL7Ml91wKncTydhW9U3etwX/CPq0x3x4cT5iEy2nU/kM6VvbRnvLYZonz7t
0N3S1+LQIojAYMq0Fv9cf+QBesIt/FH0XM5OZY3/sAHiWaVnrLy5f+KM+wybtXgvfW9KgNMyihIw
oBoiFqE090zXmXG9zQXk+rzB/UP17x+EpzkXIAziVnX70N2mpCe9VGCkDCCNeue0cXUEHayfyB7D
CVpP4WnFG7SvnOGE2c5GNaJimZD6TdM29P6fBU3IJz/FROKCdVVY8z6tkpYB8URzIRiOlBoPTQ0Q
vxEzUUPU81GJ3Dv6oNiI94ZUyJK5YWyTTetv7eQL0v/B7FdHY6OaxnfHslGNkyYbsI3NICOk08ic
kkaA620qlmtANDgRuFb2HnQ63S5E9r2WJicQdPV1+AMFZXosXbaQm6ZbsSjgiWMij05U/GR97ycB
PCdn46tBQvvPXPW1qvo5Vz5YgT64aGCjSG1qEjL4d5R4xrS9JaB1eJd5Y678JsGG+zo8OLjeGTD7
5q/t2fFHOCGEzGdo91r7tbdbM8T8GRQxuL+IZpJmzZxXd9GYOHyByVM0xJ4ShP3iyBYVtoQhtyLk
DOUfehB1iEQ9J9VawcZDaK5OQQawvFKoFbyWCWyAikEDx3ysfJt1aN+un/ZMDsicIshnWSjuWM8O
O28ildARCC5CaOsnnf6PozNbbhXZgugXEUExFPAqCTRZli3PfiFsH5t5hmL4+l70S9+OuNGn3bIo
duXOXOm9jzZQ/57b0y2J3OQP0RP/RJ1w/9ezKg2cRDo7EgZkPZgJQzTXuv82HERrJl76bVDmafBp
HFB/lYnVqGNQJRwgCIrSL4QJol7g9zbNyY3x3WTS4+6H8r1tQ685RGPx/4WUTAZ3ordk0NU7MT9m
dxZW1YnTOP7MI2mc21b96gp3Any0z8QS5rkxqMYeKQYIQqBzW9EbCsJHGd2zwiIKarIz3+HWItef
63Og9315T1YF/ETWskjpYvKiVSrLhqg0qznwes1Xn6bWJXVVeBX2lGIR1OKtPtivoGCjVwQYVtA4
3q6alicfI9LC4yRakoQFjPgGFuWF2oErrQXmQ64csW/nKXkwNaHejBwzbp+JfsWSrqhXrXbPjZu2
e88D2ssgaJL3AilxT7CE5K8c1BaNp3quLB03bDY2fuWFxhaukwrQ2+RDwjPBtBxTg4hlm/Tc4nR/
WQgEDJvPaN7YzoQEyZU4NAiDOyPvw9uSu6AaItrx8CmGF+VQL8x1mnYkjF7mFxkwYjXT1DEmWgOn
FenMM5QVqDe4NKZXUGpVtJMeN86NrbNq6yPTupvnpL6QXmSXLyJjtyC632tRLe6gTHbnaXKbE1mK
5s1puUBK4TQ+SvD82UbxI5BInLSR+wAe91O37BofKmLdpjCI6Mi4NG4h2Iugt+fubBo1bx9eg4GU
g3kUc35bw8E+RVYQ6jNDY3fSj/vZ4wMZnXxotvUYcTNz7c7bKBxg14Q45Unhb3hy7F689H0rocbr
IA79kLRnvyklF+CzTG15cLtSPzK6i8M0tw09GVzvj9yZdMaOyviQixkeM5L+p2bh6uOxZti1oVT+
gKFDYFNu28e5KvpDmUzTG4n98uD2JVA3PlgHwiAL0aepqZeL17JS1yctPrdeZT6nhstP63aph6zE
L3gFagxXrc20babFz1MC65DaAMCgEl6StR11CiKUgjE7EdjC9upGLPUtpEjQrFb81XRhtRNjGL4r
vb8HH2Y/GsnKMSucMDybnYyveTUUL6TWsMHmwEy9gf5ZVrZD9VmmiDRsG/WfzKBcpeyrYdc6TQ4R
uqLnQhvCG5UebBShHn9Tu219QXTZj1xcSfHA27gTopj3JZwSLopYpEu0x8HcdTM1bqe0Y0+1Ivd3
SZiY8Y79EdWNWDUxMGrVjA07NKyELXSx+HreR/twQgjlm5Nuy1SYM75L3iphw1xgLrL6iWPV7+2p
d177SSU/2IPxV4D02tkEyf/mUmAD4MxoNz11wfvEMd/6kXDrxpvtcdyRNs9vyCQZvHBb154Mkigf
Q6kUDglbCwNZ2eF9MsoYnzfXBJ9y49e4b3oqM6T1gL8J8hgneMbEN5W0BFhkMVIqNojlsKF5DylS
eOZKihfO7KMd7kQ3aAtb20eFEH9eOoL5WIHrNAHEzOah/WxR704IyGiesC+30AXDGaAFjdxJMfW0
AdPRw9owH5hcx/ZGWGZ5BKamcbufHZS9PFfHBPIQE93s0OVQuzuaBUMcnNHwZZuFHlRmXd6qRHoJ
bxA93kVCsPiNXOoOqrBiPGiTGCqzJ4/UXHv3Tdq3Xz2vorsxd5wXIljDbo56lgJcvG0anky+CE27
ZN4GMbnahqjXX1lNezyrqOlOICYfEvIltzSmI3Fnmnr5kbJW/SFVGQcUYLJmy/T+oavBMBhZnPzU
hokLShvW8qzQOmPXS+8Xb6K0ctas1xLv667qiyGIPOGs9r/afcPQ0b6wmgyPplmEr3Mz3FfV0p/6
FIh/SenNd8TF2SfpwbExd8YmBpqxglIEqB2XFmiRaf0Ja2T363RqCPjnwmfN1bkONza1cwNs/ROM
ZTswuOuT7nLmOxmK6VhGvLfHgrUNEqTR3yfMRTXlsSuNSxX/xrkc7ksIfhfbJj2G2ROquj4RMcyL
9IeNP6d7EmsrR1c1X8NEiSyC3mkClrUB+Rz9omRlV64B9cc8KZppGiXKl0UZr4TpUC86uge3dc+w
7dXOcPWgHWdrMrxEHLLsN6XhsyOU74xULdjy1C5omyrkPVsORXQzatXcp02vANRPTbGhf218BKGo
Ah5RneIFzT2hrHv93kFpwszwf56tMZbuNrmROvUgR7oTLYnDgX6Z4tLCAd3IkWvWBjBuD4UsLzXO
3ST6yOyBQmSCaHKTR1MeJGPEDRNJ+NXu2pIAbcqeFkrrLQPduadyzIUMpdM/SihkwnwK90gRtyAz
sjFAz/3fPUGSw1T04GJtJU/G5MClHP9QEYfhAZehN93oOxnkHRaibEerRPgEZUMw6UNMqsDwr71k
7TYHKh200myphXDXQhY3pQ9aGN0/IJzJlZ4sO/lUs8vXbeKewPP/0hkJP1Jr9u+sQ7JdzoeVb63F
lX5q81qMkJnfXMCmFIROUbUZNcmo22PrRlYarRpNQZiHSZb1fvJE9x3zUv9/d+J+4hG0KFAHHskR
MvgLIZfiuGhNm6DWeiyt2M9Q/8h8U2d+y77xMSRp9BO2sFCzJpQw8QrrL7KHFkEGSfyOU8fTNjZP
DomVrjk6ZOxl0E7OJ9hSSPPVbFI2BFLmYFKvxzcqZmxj10A4rp51bQGtCmlSAkP+BZ5Si0taE57Y
AgBqzwtdOU9jDxaCvFl89pKp+Y3btruFXpkRyW3aj4RT6USaVu0iilqfqP9Ijx6h3jtWqP1ek8xD
SWFjxJwtrfRdo08Oud62he9ZdXsTmlxetSKS5znTbBdjHs5BzA0F7jykFMmvpNMDOPHxrp/s5GQa
Bf6yaepvuEL1o4cS/Z41qeETpstQtsvOvs9TrcfYyWQmH2pTa94TFpUcWkgodWjNxEmWOjlMWC8/
uiiav6WRLw+N22fXuV5szgR6LdxGF1fRSXqiVVG+WdSp7vrQ+gffqqOXAqRpV3TalzZSfjOZKjk4
sMRW03750U0G+v3aUREWsUS6suPvDOMHm4DSOEsKHTejMhOy+CTO4HVEDkgz8BUPYYxjagM2Uh4j
JU1wPmX6uAK4NiqmVkqOfLNTUYPXIGbVMWsauftAfrp/Jq7cXkruePR5ZkE9YuMdzANYGHO/4HVA
NLLmCw2U6mvpUg12xILan3qKyAV+07LsGKUQGSOC5pNbHnVeZuT9vTA2L0ONJUpH/MfGmctXxa3J
24BTeyMUQZpaI23yEYa1uievPD4ucdQfS15tJWlYSkMsSarchKWBwxesA0uX0fXpZ1iCoZD5PvHC
8QWISn+m9Lq4ibV/BBSHheWV5S6bREBSaGqd8G6ajbsDbjPWxJSUwM0uSCtTMcPNm7i1SvuAylP7
k0FqnIJy6OkKxI8szhK/twgMjXU7fANG6ZZF3n6ooSTzzrbekWpTAtCJGkGCujOlE5bh3s3j5ADS
mBIb9b1Lhh8AGsLAGiZjPne8eH5bJbh4vElSgLFmSAILl9RbudLuHxGchfTBwxkn/GbsgJChC5va
P9vWPT9hRHpm14jy1BcO278kpaztm9Di+IgCHokgrsam3o64T6azGXd4eqmsi9IHnDcGDUrcb35M
KXRzW+QsUi54/rsK8HCcfqBE4nmijDReNsR9MDSLbLKLbVHzYSC4yfxBJS2RizktTEJr2QgPEWEc
Cz7PMb5kKobwKXtcDvtl0i4qX/EyuGQxmLW82ehhcrKnzLN61CyRFOxmMpXGdPLE+BgKr40eR9xI
NxhKGCTiTCMKDZ/FhxzI0O+YZnmosXYwoeSl2+HPEy3rPQ9M0rHQxMrPdLzll+ACuSF36cdTqxax
nGBZ1s+AmAHCtSyrgSdU6ySWOiJ0H4C8svklRcXb0ophDQEpyzR+2/ZIftLjdoX2VZJlPBsEXXkY
kr6gwsiN+vyggIKBv5+AgpEArcG+QWjX96PsCKikZfY+YlJlLCQ0J1dPMp1wqqq985K0/FYS3ViA
9MH93ULiM5DO2N7joOUK7BQeO09lxZA+Gg22hT/Nrv6bdRpVKGSl9HMCEoC7ZlUDp+Q/kqRNl8wC
Pl5h26dxHBznnqROzXNfC4qUdc3RzrNQRegbUpTFrgWNUp8L4TkHKtn05jhmORQ8Z0rE10o3ZfpV
bfVn2qMTFJIqjE3KfuGZ1Wu3UEUDNSFoqFAbz4nQrT9dDVxd8titL0AgrCsdLc5bxGHOFRYd9LkL
uST5Ausxtb7AyvZ2UQGz8Xi7Qu7UPoCd6kf4tAqh1SgqN8B0KVzfKVio7pC9cGTQc7Qfm3x8MtBb
f7Q+e6EmGHxL5KGlkmUn0WBBTlHzF2jhE6ZbPNlhZszYapvpCdKKe+ZKw+ARcTV/wzxPgQP1qKhq
YObDTPkeMM5Nbphv3BwRGFSh7Zm0vdeknf5mM00CulO47MkBbd0qvEODzZ5RgpgD6ncfP+K7oHoV
B0L8aw74OngYAFfL75nj+g2o08kmRrqZqNquzPGBRodtaZMQBw73QEjy5q5xRY8hktztm+xsvIvT
2NJpDhfXL/BZ7cQgie3BPKRuMTICHFSEXGWdHoyuy7GEuMPeoBQRLKVs7sm0OA91jwS/DWnlAl0w
jwE5k3cMjuMF3Vo/p1HtHHXbFe9W34cnOHk0XLmaV30sdeNdMrV6pULrOR8wtg+6l/ybudjvdTLW
5GpBjVQYbHKPhbSlNkbm3rmTMV0ExMFtXukScigJNjwN8XPDwszeWD3+UBiIN+Rl8Yog6F7Q66qf
KBTqwa3WISW8gB0CYImDwz07uaivTABuu45Sy6FfnfoZU+lkCPcxhv4KJgpuQiEcrCttXRCrXyxo
FTmwKyDRb4Xb/nns1QPANuHnDEbpN6SLm5uxsh5soIZBFtbTxnS1A9swZO/C5YWtE865G6QgciY7
XjxJWb1Emv04MGIeBWyVoKUn8h6oQ8Y6lSOKPdchykiVdF6oBaUR15sUwbrdTUDlL6WyizOXWTQ4
98aOMMFb0cgzlOCQMGysx8yF45NY8tnauC384nykyLTkxPFRlNk54NTbYzDhusjuCr1jwJE42x8t
qYhNP5ivLrsln7VOsSG+fnVqL7zXJuOSEprbDGSuA0BJfFRd3u/mxVHBPHn1DiW49BcNjuhgd/U3
CL8+wM7aB51lvcUzcUhK2bfM8YAlwRczwbJY8HTHvcNbKk+2wn7cCiq02hC/nWpJPRvKe84jmHHU
CEOEkd8L8Uegjqo0zw5G6mMZx/KNlfjZXjCKizZJaEi20VQH8THP6p/RZJcOBkLXKMNEQtWbsxkW
6d505BG3qrWTrl2h6YTxAWty7kdtjIpY2XNQ9a3xgOTvnu1kPgPVQ2sOx2eAOhaz0OKr2JrP+Cw/
YzE4xG5a4Ni4lQM8T19AIFmwRfRJYuMEF0HJ12ovjAiGLkY0Pgw6WkpO5TunhH6ijQNXz1Q7u3ay
BBk7c7aajROXzYfAcxyMTQUduBlxDZ+p6XTkVjm8G3gygLIKsZlcLLwseOw9TCTjsVm9DYyvjLNz
bvmdAjwxrpw8jidc1G0l7xu8n/jRRbzT6cNFVqOnnGl1J0hB44Y3+gNhMaxpo1CbWOW/hcnXp3cX
7dYyBZ5cve0OwFzGbesm1V1o9i8eu8enqDWRmlIsjore0S4097VjTt9Ct7lOWO6dgwLGHQxkEIiL
NoC5BlSLsN4B6lF230GN2de99q2AF2+o1eoxCZO1cKXsaMrgKDo4Set8Uy+ISyTLx4oqemKvumL/
lHtC3WMguxBYpmfc1tniuHNZ+aY1h8fc0bjtMjknp7gckDcABOxHRxesMAgxFJQAQI5MG/praSqw
yNlSnZ0K6g41+UGqu+8xpuU2PA1HDFzGsWNuYHv1BEhFct9AHAoASzW7xquTl1ho38Dah/HkJhro
TNLRf9iNdXAycKv3eP4rfNMJJd9aOdnB0lJei3A6Tkfmat6DlTmcodloh9QZ6ge6WNIPLvT4o5LG
4rNEb0vquXqgCsK5M0wVePOPVSUWGlFLPnYFjAGiWMgeVsQUpTTkUXnoFqk+ZA9ubtobzzW0G68b
jCvjV4PxJt1PCIQfltnLf2pw8c6IaJ63Ko0648j6l2t98jF0VniVvJXO6IoBZgL3QsrhzjYdulbT
0oqGHTuDt1JhxOcNC56q55qQ0PlTTDk27GogQsp3nyXZv6RzcJR7Tbbjb7yTHi/1fBZLGb0lGr3V
bmg4WwQ6l14g+TWb828zKvXYxNSYW8BIkAzyb90N8X3Ey51Lg8G1qfF66VFx1xRNy1bUyDAvZ7pf
UNezXXB+5BvbdutgHgf3hbUwaY584Eo50GCyT42Wt1LjeHfuumQfEtRH2pWAckSRLs711PICrO3i
mf0KnbM81pOlV3A74uyF6xUHEhs3omwc/1aFHJDa7JjAjsrCubLDv0br2AgeLr9ky9CczLI3Akz5
1RPV3CFF19Qy7Qyd8nYZEbAsGNc+8VPRVj70L62GKa4oXUm3XwUvqXaYpXS2zI230kbYPt8moU76
ML25TRR4PRarknDNMpkT3PWyZgttFP8ic65ruj00iCsOIyEq9qVPUuc1Wyhumeb0qtuSV1bT2qdy
DIO8zb47LQdxA+XfAyUoZ36ZpMwINkX/Om0ZziR64C6NnNdwXdS95XkmMn3S7ue4X3+GLrpKI15f
ftK07zQ36vaRSLpnXqWzr48VIBCr6PN3R0r5o08i/cFfBlElTiqfjrrqL3TChyQhDOMPQ//emctV
yRRxYWKLte0pBogX2d2kUe+HHm6J035HeJG3rKpSAlOTfhjtUt2xHFsLpFegS8a6ZoyVb2Nl3PIK
+WaCO4EknY7VwkFjEcs+Gu1MZmTqo2TTtZSwDaoufCTYcm8PukuObFj3HfULW6An2WYhiZCoO2d6
mb10C3uYwVEUeKKSKjaHVfZSmZyrjhYRdYX8exhcbw+O/RetewFl3fk5zLFzkuGvTIB7H3lMrEul
xftpJv01mmWY7jpE8F1bGhCtk2HUWAOz17DrlxYvzoa9OVgVwdA76QWQTpvensxau9Tzxb4nYTfq
XJuhQofdh1erAxiOgu1KUYGa8R6ylDiWE+LAIMxDL5czJ0ea89Iz41e0nzBN3KnyHSsPNuzhWaOq
TEIXqUkdYVFARV9gm+wjp3IZvMtO0dQGYVSDuLcfRuyG5Zgd9K4RQeNYxaMiL+hXyaoVpgUNUF3O
MFzIa2SlB0GAj2jp1H3h32/2pqXNAW1/DN+GA6tvGOqLWuKbC52GkQSicwHPuV5lcEPY1TcZ5eSn
y7onHiBBa2c+PZcWhne2rPYP13QaGkxi1besztuLQRaRllGkY8MdPlvbJuyyUSK5xaOBi1p60apu
MkRlADehayPUyKS+83p1xUP4WAtMzzOthRuYJd+eKqszGJrK7+eYaVGtreMZi+Nzq9XNsZeJt5si
EohOydyWRN9z0fJytCYrwKjxHIvyWtctr1Kk0QkIR+QcRsah28A2k5zQhAuZPVQ+Ju6+U472RNxx
FW/ZUxsYdNdnX7yaK54u9RhzsGjmB82OHxfWOzhxsmoX4Z1+1ML+Ic+g7DJU6D5aje7XbpP+0/ER
cMzw4Pa2l+0nBCyfE6SF2IRFyafm0qaBXhsek2FQ1PyQ2thg+k0jnERraV8ik/faJrNChdda6t2c
o5lVJhiAQPFz1rXlBARKuOlFYHi5AAPf3rWJVR7aNIbgFMKYke5f2MV3Fl5qyKfsZzL3i+uAPC7Q
R/bGaNoXh6N9r6UkgCe+F2XIyxGCifDx7HKlRSztx6AO3fHZtaNql9hu+kz3walhm3Mxncb8JVfD
qm5Iw3eTqO6K2oMBVw+uz07tNXL1gZQtlyKX7M084dapFhR1b5xH1l+4gXf6OnTstJCplWA+VdqR
F51AEN97mjWissOCyUyqEk4LuehLDj//5CygE/nm1s6nVzjdrdXM+xqaASsupPkjjn/8ibHXJ+fY
hchvMHBs8LSn1yVjbzIMtAqkPB0vYVsk26kW3fvCig75gwJuqDTJKRmiSB4LG5dqhR7CLI8mBj4a
UB/sHq6bRh6be5JV+Y5nrdoDOmhJtMD1s6iaA8/sYFZm7qQxCQgpH8o0aVcYdnwydq69M4UCwyc6
tsUmeb9SI9nEGsWpxhNJumTm1Xg2nKl4sqaof1GN3dxXWaQHXbyMz4I2APQ75KJTJ9Ep7GI+54pC
ncoomA3pB/4DYu0xTo5rpsqh2GmHLRAAVhElQx7Qs1TfN3VnBkMnvjKvPNluP/4o7nBnAoCCs5fw
y8S2y+z+Yj7ofJ8VlsRX2DRwAZJ0Cfs97Q4j29UwfMC+PZwjFcn0liPWWMFoowYdpeg49muuzAQ8
USE2cd11gtVM5bw2pCd8i7roBydBkNaWHqc3hsfS4h2QdY+O4/6IIYnRqlpzn8PT8ic540nODM+G
yywn3+LqFSwMEvvK5bkpBgeC0kSIKKL7B/96s+7r9AkYDqlbDOtWtvxTfdJ8zYXzby47uc9Vm/ns
v+MMH2HBs4zadlhAxzymdqF9unUVUiG15texDxMxdQ36eKEdN1xM82EDXPYf7F7ylQZvm5Wuts1o
4Nxzceq3TU+ZDD88NIx4vddzl69OXRXVZOsJllsRHW1YqHtju3jp0S4TzHJNq7DEzs0dRyYsAtzi
WLH1YX7rBqMCMESKisOSmsv8eTBZVZ6ccUyxbbQlX1PoVpgV+5idIAID/TAJn0iAYUc6e8gB3TEv
sQhtJQayPc61lrVmUrSvtMIQ7YUpY9mnAvJBNd472LPY+WqDitd5DOOEIvJaJRjx9OFuwb4MeEU6
tr8U4QfT9nKzyFHrG0LqxgGJSh0H8ArPhJYd4CKYAl8bR8Hpx4pY3HQ1jvss9rBc9vzjut5Ff/An
B9+jCvNEJP6T5EZ5WDCwr2Y6GmGLtZddm6GJBhBUmtI3ncq6Mb3352yCPIb5CgHPUyK6hrKVfuLx
vcTqjkGjHtFqjfSdnpjuFCsW+FxwW7ClDuswQvbDSYc3yjIdHZLFP+sFNuUxNkTq+GjLYIX9TYaM
rKwZu8YG1BR1WXQ3uqRYENdQTDZoDtmexYOZ+rnAuIGZPxYvRqZe07lEhpxnGDfE/k1Me3bz18UF
mE8gpajuhj868zWjZ3czxNiMeH52Uzm493ht5KXFqQvEGEhjY7H4nW06lXgf/EvMQQRhMcdswMbX
yDBBucKZgyTDHe7YLMuABaTOQlQ55YwnuumXTbKofKX9CHEe9Ni5dAzCB6IhJt08kEnB1VOl0wAA
w7w2niaRkNNiGeTnFLMvZrWgIhz0hi1A6cXxoXcb0tYJhG8r77xdiw6DzZST95PpCjN72FsvYWy8
8amuCjje3E2kpXdL6CxvpQW/sOpGLG2tQZ3mkpQPItOV76oZP3Xa3OghZWkfgnVeGy/EX4T+AQtw
Xeeg7wmC8ZAo+JesCwZEc95UQD1hsjicvnx75nbntlh4ar1iUkrpK6PxzaOdrynPtJAMlFKGLoul
LvPTdRINoRVSjTG5KC3Y7HckYzeVmTJFeiOtUZDCr3Xq/M2L+9sT5CdQA5mk1+i8wqGU47bsLUyg
C/Xsfm87BncnG+8nfEJYnElaBYZbrs6ZpeQPXOwXMmjUuEtHJh+8SB4JedKvIAixAytn4KfUa2GP
Qft0eJthgpBYmPvpnvdv8ziRzJyPRM5NolT8z4zHYObUQAPsqYyxHlJDnHqcrwdE1eKQpj0VIQYl
fWzwvB37gYo1p8Cqa0TpecKecXO9aRfDFd47usn6O9e/l0jbq6alxTKHstiMOfpWbHiP80ivgjNR
OpLP9dGt6aLCBKa9R5T5gnxs9ZCnSS6QAxvxWXZDXAe0i4INGSGFltLu9wyh7alYsHpRjVlf3XY2
Dm0yrhQHyuI8QxEjMD12PGl6ZjvlPaSedhtNo9pZUHDxx2pouPloTBQANdjc27EDH9PTqOmuuNX5
s6Z3DeQ+BfbnvoC2skYi3M/KVPbsT+m8FGcd5vmTg1RbnTALoFeotjuqohqBmbZueK96HtsrC90q
96cqg/QQz8UwBrZciMXu2PuVHbGbwjhP7Xp4N6p5mrLplhq6vTMa9U2oaKq3s8JtiT7E5Fcv9EAC
PScU20Ywd/BIRRjZbNADu4mb4aFIPH6Bk27/m3qvPoXodNgakf5aN3/RNJKH0YyOrmMHi0Gnb1oC
7xGR3ImN9jRFaJM55p5Mz7Bb6DlsopA4MGpNK/Kzu9Dvas/5eJdZOdQ34UTNNq/dgrdtOurGFrMC
ZdzzaLxyrFe/TAHLW83lcvLbxZme0FrVk7VAH0+JYR8EiuQp1/TXlZDtUy/R+ZFueM/Yn3uiPvGI
OdzsO1aUen2SeuMeGSZAXmST42M3R7AzKGl5gKgw52SSm5Q8dBTe2byVsqtmKjGe2QHPJ8gqEuuW
W/cHbBajx6oDA1PKPfXgqDG8CLFAle6d7H0ucvlVUyZ0s5bcfKXZla1AUyh3Y4CG5ilSVAdtWVZF
ZERCerALJAEPwAGwydpqX1L+4Lcmr+pgUJaPWkFb4kJQN+BHNBjLlE0ImlM8XE7SCZNbAoztMrpA
zNDEIGmBiEynIJknAivFaGfb2VHdP7diK985DfITJ1XgSi7ZFd9drUjm2Ac3Afi9IY92AGHX8B3k
ikdvLY5mamXTZAc8Cit04s47nZjIISk8575asg/o4pG/ECcmGuc0p1i290W3PFegqgzFyggoE/U0
2tL+9hHqoedUeLHlCO1bWg77xSLXNlIWDUiI2B7Wf9dzWCb5T4EVxPeaocGHlXgLIVYtC4Y2tA46
fGc8m3n1tsh0byXFg4yTv0xyCBDAJ43dp4QTWEPw/qrHZq3FsB0qwhMt3UYxzKR0ALsbwQP1yw4B
jYBfV7yqXmbsysBvo8NywLZ4mQKNa/9RV2Z2WRRp+w71GeWGRVEdeocOC9kh45bgkHCbnwba3h+o
Ta740syowEOjgsTr7TPyDVdnpxj2FWnmuwjA0G8CUwCYMNAn5GSP60duVFdnnr0DW2kDBxYh9GVq
nKBz3F+Hwu8zJUCMHBDW9xw5EFrtlA+BxzhwJmYEHK0LKTBZvddsElxqSBfqZ3plb+12EIfKNV6E
N+UVmZa8+Ziw55DfhSQVB3niGI84yx8pcTBP3YpLCA333q01+x6PINtMFsv01IoMaH0cPsZsKXcU
WxrODid9TxPIYHo+LMj5pRl68R1JTMCGSz5qSCtxrQfBfNNAddYPpdfKnd1WxbXw0mlnkmy6ATS0
vWDm/y43nWkqONmYnM4sOetX03aaNlAqHp8ylRv3SxrydTWT9EAyMj8xC7IhkQYBceCV616d4ZbV
Ef3Oo4YnQTZ5r26jY9dffRtZH8wx/SmLZm1fK5GevbjvJXqHZu2BbIkfRPz4V58FhndE8nzuyosz
5ZfRUteKRRJReo/I+Jgn+W0phyygz2PtWiH0tPVGacLi1SivpqzqWHDj5S9WCXaaJmm2ChRzVM1v
koADMlqOdYRYXnjE5dkSlsg5m6UsgcSO4tY2E38Izyzt7fm7SLsmGLmtpFtdp+vetpwwGKeSGjEa
PGBzeDQbsvk8xg0sUNSraplhGbGQPpSTiEIiHb2pHTVOczJgVTPeOqPRJjQYEd41TWkMh7Tnd/G0
AC4Cy5lJbsYWwGkKeyjNVLA2dnSP4lAJHTbuFjSZvQ08ci+6ENvuYnMuNCP8MptSMlRxRTKU1mAp
fmK2llcACZR913wUf7Gz5MchHx2N3Q7HXanTD+KPJOGuLi6yM7QqL+AbmD/Mhf1PkfrzQwELObbB
GJIqaDcjT1s6Ep6epaJRHfxE/uvZhMnIjLCG79GQ/tI6QhDvRT7uO1s7GHaRE98rH03uFjjhiTQg
6FDYENUxnhdQYawEBEsQITVjb9YNHwrJqSdQ62R26QxCHa0nUFQsNgMse4A0phKHt1RyuizkddGC
GjtEwEXyw5SIYmq6HqSsUlaHqGJ9gG/a9JZnu+9i6bet032qWi9yuhqKOdmFEybYLYk4HjrMEYN6
BaaE2caqBv3OoUX75KWZ5j3RxiZ9RzTgWEvwKT590cafIAz8KK0oVJsJ69JOYSx4jzuYe5sstsxL
E849zWuYvoPUS5Zwj8O9bNGACrV2DrKlz6Ye/WQyuj554gI4mT5YTOTssnGLXadN6bsdG1lgcouQ
n9zHx+GoqXpMA0vvqCKFp4VDTXJqn405aR6rFjwV9OPQ+YR/7xQPMQKm9dTZFnslIA9V/Kh4GVS+
F3p1eQW2bXPto0d6qE+K8OcUKDvV7FVEi++6hCrHekxS84m9JtEWU4/cbgMJhQ7CLfeQKEhCAsvI
NBRJI4wZFETXS35HTtSkzLrUXGb8yZ7ViJhBwS+bKgSMY2E5GYoHrkjsvZWCopXQyezWliKSnXMH
2zj1MrXnWRoif5pAt2j7PnFGPdwI1VToIbi06MlavtqCdrqzBbzoi4iqEeSlHS1XfJdp67dhF80v
jGoE+NHZk/LHtTr7kaGvcPa55YZEGwcEpK6wu3st1zNB03s2yndyzVV9NWthL3vWAbhbNotAG9zO
MayVeoPYNEA+zEB/hlpIGCwxLN54FS1g9VabrHzi8euRqrlu6cxeGHY92s0r80hU0f6yrJRac2xs
9o5XBL2vYSqG+4RFYn4XgavFSYMx7LikbWH9x9l59ciNpF36r3yY6yWWEcGgWey3F+kzy2dZ6YaQ
ShK99/z1+3D2pisllDALNLoH04ZJMhjmfc95zq0owPHekJWQnzn8JfrAAWhg2k1GfMO+ADO6CkN+
+ypx4VZBjulgPw4sFxPlBFZLz8tSvlZLEjPQOUUpNsw60RvbQ0Wkollmz1OddNUrgDsn5g0ijwdL
0O9rP6bxXhE+65/IEDPFMQvbYLym0T5p8n45bq2B64evRVYXzmbwOywsPQ/+Oou0NZzQnOUNJDnl
HpCANfIFey+ZphbRoXubvfF7TELHC82QSr9HoxVdD7plh6rpoW6BtyQnGDbtXTqI/GAuZpLCJI1q
ZZSU2Clo2Iu0H0jOCxW1hCDK3An8rwU71uHBRn3MHEa6tMoMiyiXosmX427W4WGyGz8afo0YnotN
rkOn2iHAGdvvqdF7wfeYlPPhZMpBJtdp63TH3qZiSpJQnS5e9KFGk2wE/qlEcWSekWaPZwyJwADr
picf285moPYE4YScfm4RL0nkbxHTxagi5F+ztrroOscDF9+amSS/MZhkfFJIxkvoNKFFl4yzcp9S
QCTD4ZCbMUJfUQUJKhkVnIPeI5lApzV++y5LSYls4+naQMTd0nDW0asx51TarZx05LtK+QYCWAVE
yybt27mJx9l97Tq0wytjJDTepwT/UpWl3uSjb57dosyPOrLbb4H0bAe+idQCcSW+sCtvhjIbRfBt
od5Nfd6R6ErFg3pxXER7imLE8w19YIZ7qTA4MLFjN2DGIdmlrX002+iZi6/KDjrFTiHuMf2N9OqP
ZWAO7wREdW9zQkUzxPKWduMWcjj10DqAe7PILoRfHv2mkki60mZGEW5WZnGKwXIAWE2CjmIbQS/Z
SNsFpjTIIKzyapbzd9HpdnghfSJodvFYxIvMI4zI8KjGyI339WBaNzVH8fmsBDK4BMKRk6/w3Wh8
/+TyEG3Ul9V9OJHFgI6M0L6V6AySf/KcItC2p1dLDZbafnvVGG1nUdAMHPfWhMrvA5aI5JeCwwyk
RXh2Yh+SrHWqqGmPaEyl8QxUDRYBYR2dC+914SmH61rQruYY10ggsic3QaRfUUKKCdRO4wBZgekX
S7i1yOHgKZjByBRYuse2rp6SCr6CXgS+L2VXK+9Xjzm4u8NvWsCT1z1mF4PmJlKYWzE1JuXMwnRS
fXLJct0VPqrJdd1Br7qOhk72ZCqoPDyWLjuEQ0eff4tisX1WdQQYrQwKDq+L0OboWBAbUOwC+CHI
ynln+99syX5DVBQA17z3JK3Lq1Ig3Tu39qIwbKdCwiWtaW2i7SMJ6LYTqYvnOsIBTloWUVNkCIyZ
VAXuu95DvZzm1bEXizDQXJQ0u7j0wl8kZAj3lnKlnd0it7RQgXrCrTADCyrvlCJj7WDmigeWHic0
W7FT9DydO+UFIZ0V2hUbNcNa3bBJTabrsWWBvTeLmqoXQqPqysmG4gV/x8hWKTea19SU1TaJslK8
sW/LjhG7EzrPOrCBviDWbp5LrOUhjRdlb8yajuReBj4ULjt0j3FW+z8cUP3U0LvyCky2fyK0ebh2
IpFByuEXWCQaN6pG3tli+4jp70EK1cgJGg5iNLv4C1A8FabwApweeTxHx3CHmL4ZN1aoAQOiobKQ
jymLBixuxXAbCIzCV3nmhUviRdvN7pVtSRhcQ4d3pWUsYH4rdJfuG+gDNIlyx3x28wXcDASL0qKc
o2yb0KXM1l41gcvHcck5LmVWWcd95aSk1dVqHbJ3fok6x7vjNunrodztFpnpFN45NLfkSnaqDfds
vBtExIRu6Lsane7RcGnMYjQf0RyCPEXrFlTapGWhphclLPtFhr14SLqEtvmwJBLcuLWq2xuTrJP8
pqUE479ndPiYOaTDfAqPjmCrA0dMKo7UmkhpCpwoNaKNh40ySFkmGL8HY4gUSw6ilKdgzJxrx2kH
I14RXmOkN5PJmQc6VQgYfmTeL1dNZjhv7EyF8WCatEnfTIiie6RO6UuHoW54R5QL+Yz1XIVvTsv2
ZI+OvRzOeTyFxL+MDloeeyqnTV0SBkLqrWPh0XGKBwWodsJZzdl1Y5Ogw2srsFdczVnco/9amK2v
nVHHWw7F5Zkx4ffXOPXkE9kjJJCbHBqOEd1Vh562Dt6wTbXTBoWcx6fFK/evfDiSODnLagsGpCMY
aTCctWrG3KLLJHVo3+qeA9IJDGOm5xU4lQk9VBVEC0BC4f1/prARINdW1OMn38MAa4bZD1u4/Gcl
Isgt/axBofliC33wJ+kdQd+3tPj5TLbm1FXBlRo5T68TdPbZXVzZsB8oZbH3TYfKBnfYStp40kzg
fBSO3RgovLR28NS5Eg+u06DJhX7p2VtyHOzxqwee9NYQvD25oXI8vHR5a6h8Q/JV8wYrm8zwqmQj
ovBUNFdBWzknCgRhvEYJsRQLbIsBZ8VWjSNRwJx0V8K1ZHTUli28Yx5HTrKWBivGihoscsTQsYct
9q75mhLw/BY0wqz33VTZlF7qiTCgbibKCm/asEa8Z13nAPPg/OkwjzcJuaEzBl6/MV5Qe/pH16kd
JkOwVepcyLwaHyL8nkW8TqET4RNLqsDVO9GKsn7IwmmgdQEJFROBRoLKIKh6MCSqP1KP7a8RZEki
kyfYIobW1w78F2+DVFlDqIiLRnytQMvbm65m17yOYZNMyFVE5KUgqJx8OAlv6VEVodRltSmgi3gc
o51BT90mHhiTdL/InU5J4eZz4Py1wxQYbIKx099jXPc3LqP0QDC30xLsNxfj2TJM6sHV4ANCb3Gg
ABROYwt7fU1B3lbeWG/0BFcurSs0taiqh+80icLw3S3JG77BJZ1iPJWkA+4khUwfFWbcJO1DaHU0
01Xr5uke9o/QZ2rk0OsHR+X7sPINagKVn2GNI8Ku7DHLH2wTd+k2LuLiCgFBuu0r0zkEI7LTTVZQ
f+pGDXPKyUNnYU4GPOa5viGImL10oIem2SKsUztK6QOaKzqBFVycuMue2tFNkuvEdIcCgfts/vDC
SvygUAPRtzCUJ/jXgQ9+rfhg9GauAdkEYwsufBXZGa3lNrWecXJaGywTHTix3LgyMTyzqaM2WBib
MnVFDhMuTSGB+CAX0PHI3P82j82w7aF0dBY4smCG3NnmhjxVgWUuPkX62x12tGc7NUr7m9mE9Q2C
8BnoUlnskSeQfkIbKVbofqZuB2VspNlfdNRtoAVaIc8jlt0WxGDNqaZs2p2ukKhTtXSHMzu4uHiG
3YbqgFW2d/AOtuxqSj2xClS9a7vr3EK7ORUjunKI/8G6ID0TDXNpTMkDwdGzu+87tmrHprV8fXCL
QJRP6eIsovQOQubb2E8jTMAc0lS8KKfL8jSDKMMO7piy40wwB9EDqvDaegCgNeAHs3qXw7gXGrBq
CLQuh+EEVzGsSefL2fY8wY7jHLWR9gLCLDxDb7UddfRaZ1bHhmNNGYf3bksI4arr0RImSKyTAt+c
SQuKqBAiKZtt6QztTytd+uAx5ZlT7bhwbjiSEnsl2+q5iAJvH2mhql0gRegi5NLWUzY23mPbJe2T
qL3w5whUwfyqgTMsqHdX/EB2OKAyT3R/z6Y9BEkSjggSEl0NLOQheJ+a/0rjFRROjTYIn4xuMr5Q
JJrOXhBbPkETLnxbsH2Qv659eHIPPof1n5XpUSxiLrCfwGGThpQmQzfdpYDRb0qv5eaBJigSV60+
C7ZWWVmSLNSK/KfODot6mwmMoWtLpNOVEdNeJIVU9E9jWIffPBRYYofGPczu3dLEUOJ7uLK21I6Z
1cyRfUSA+vgJPKWhT5PldiP7nhQwN1wrXeSgvhMCUuh80KszO8+7wetSlgS7VoQGZTalsqsMCW5K
tCoxm7hOQktsO3I7rmRJAxqAGxnb9PJY97bIAf3xHlOQ94YTJH2mJT3025ru9dHJbBj/AIHOs6T1
cuJIamengM7n99Cs+xfX7N0bHA3GRAnDncjClkBCvUAM7VdSLauhvJorakIFIirWqtuop/NHWrBR
9l8IuUGggohnpmUGZtDHcumZiMfA3M4UyJjWIZy7CGKswqiuRtJzizWNeVpBYdcM9AUJqiLOV7t2
DW0Yfd542wuvv+ur1rmVUZE92rAM/TtjTMinlX4/kppcOq0nNrkoG/Z9fukVWwn1MgS1X0WHqCv1
S2iRVXekSe80Tw27F0znqQzFxiNDxuEoXULPXeGDHEDMGKD6BdGCB7+2ou86FNWztmoAN3Fvvqdx
6p2QwVS/2shsr+PIta7KNAjSvfR6ApI8zBGU64Ys+pFNzYJtVXPQE7hj2LeOT3Prtgn90ONsyJb4
atJmLa/RPDfVQfXcMYotyEZemGPSKkY3qqAhS1t9tfrWOGKyb4YXPGmeSdmdAykQ9xrX8c/CZfG/
y6yMWi9dibnwfmirseKbdOhiKkwSvBdBAiwpCO18NbK+CNb+TU58sFh5gMcOfT9H/Q3HDtTU+OM5
IoxxDMKQINNyJjh4Zqd5tO0YTewwlR4551MfnGuMZt22m0QCSnwOlbpD7GJ0SFLZ8p9GIjO4xhRj
lvGVO9z2LA8P0pmnO+KD7fKevKH0S54HlFQHL7AhPkRlhAFteXcAalEq5TiZNw32F+NsSYAX+UEE
BIeAdp9qr3wwLA8MshFrwHmrnjlHFksscAx+XoceSA/H1wWqVGfglLCicToY0DtKPcL24veefEin
xDfossv6V4OOYKjWui2xh1GOisbgQK0ZXLRU89L5tQg5vTYrZh8kjBTkKCNN4UsAVK7EXV7M9Ya+
Oh5wSimj82wRiQYRHOlIfG15jdNG8AKBzpQrliyvvta0nF5tfwTl0cKISKmUFAGH/GwiJjWG6QA2
YrQKPM4A4DlZap2QFtJixxSvWVa3YFumPgzMG46RLdK9FLcmTXRVWAkeCYwjSOVcazaoxuOMpW9F
bejIfnfk4TWFfchEjlMjqEeDQDxXH5XtJA34EHYl0GABn9iPi+24/AkqN9sHgy73quLI/dPRyyDp
COg4Op6kM9mXUfY+xkrGHO7FvOmJOnc25HgzGoeuotAadsSvfZ8HHKyHtOD4cRsZTlncSWl01a5G
GhasRZ9b6dFoRtPGfm3l+iYJEgSTpPFhPCGz5zAy/sFiqsE2f1pI8tM9TjamzZij/ZU9BFB0oySt
7sBWs5T7STneFHQMTG9Vt0FlP6UYLq1H3AtZGqwQPxlbpG3ICEtIVgj+vOGVTiAshsgzkclTMQrQ
cpSGvEnZej8L9iDZwxzn0aNNxZazG3Xjd4I62Nq5VlA/iKaOiw3ZCu5Vznf9BbvjDDMZ/+6WAxnF
InqZYkxWmqPHCEm9yOyrqAj4G1DuYQuSuuAC6myMurylvRbBPg1nVdkvtnCmA2gCC7dsTkghxTy1
6pwYwm+eVMdGlYlx13AGQsIhlB7vCuZTOqK0FLJ5MzZOYKN68dRTBAoQRVTk5ekpone+9hAmd+Vm
yGJZ36CmjbIveYh69qtl231HiCGi97XtN+2wTiLT8O9DA4MQnXWLHQJ+2ELabwVID8dYBfDH5Csm
IJpkiLq85Ij4qLyRowXUhl6D/uaREOdjSSL5mJAfZiN7b8wULzJOORTvbwzhJ/5Pr6BuBauMSRms
7teSN2of+KzqluSCzBTVjWpIQn7pNQXwXdzJUmDCNB1nSzsK51zQDvMWFwLZww59KHAvrTU71+4E
+QA8xezc5GSsOLSBJkof3jalnkP/BrDlE/WuEP0afVA2IS6WfJxQikNUgQnCSbpT7CIZOjKhzfaZ
OO8qAI5i+A175pI+Ykpsn7pLZ5WvS18gaWTDGObuc0OVipN6mTnjD8rnyFg5eU6oFig3lgllSCKx
xv6n8rjDtbAiahTe2DVPSRrm1jqjGvQ2MRfTDjXsMGMHNo1PDZvr+3TuDb6ssHqFo2MdqlJ083Wl
e46lEbjXnQ12IXi2hDlSzJhFYv/gjGFhXqO9JR/TsHJfZyIigmAn5QzEY2T2B/vhiAQuluXHT3lR
BP5dh0d/R2QGwPQmmR87AX1vyWjug+7ZGlMRbr1+gp1KZFmVtw8sOzGC5yzLi1dZBXyeuGDCL0wx
7lszDQ4Fl3QmipYccuteGNozMSNUfU9FLZ0RTGSW9TBxPjCPLdEYXwu3c6NXBEYQzEZdJyRIu746
94Uv8QlVCUeicLDeJEH1J3zIeGrZr+rgqYXX5T4QTsppiy/H+zb1Y7/3lMCkPJbZVS0WyT1F0vSV
Dex0oPyLi9JVdrslrBlUImD/FhIYsoHpJtNT/YpRIhofEzcdpnpV9JJ/cqmQUnRka/ve0stelPs2
qVcwaiAndSXGujyrne3MiRnDS8BZcD23nop++gAnr8eJpMaTiL2CXl3S2uVedjMbUKh85T6Mupim
TF3Bd5FsWrHR0vUix3e0rXU+NO4t8dBsuXGA0NlNisz9Qsu5fOgs2UPY0Fnf9Fsev2Fe554z1F8E
fB/jecAkbqxnHF/rkknaOgpH1PC/CsfoyWNQffjDYX+aHuseXoQkD8O5ppjd1weFQbnfAJnL0EZ5
TVLeuZ474IbjpGXoX9SfNMZuA9JCeU7RTBdb4Tj4EcFiQsjGXjzQXtVGGtwrA7qbGY1kPWyNuanc
cxDXWErZw/hrWpyAP0B3ga2K8MwZW36fU96Ug1mgP3aZmclTgE5Y+BzrN/6s3feZlhJRzXwFzwHY
DXQWCdxl/BQGwZnsCmW6buZs8DaciaT67uUYeNewk+kSw/0xJzbDaPPpNUEwAC6EE5ByAS2yR9Ua
xFRUdEHhPtq0KQeZbTWYro6eksM5ABgXmhMZLoxax2yxolDZDXaDwqTdAzBVa0U37gmNvJnsYnYn
S4fcnNxvOcBZsFahrPIdTWkfAytRsKdxKPLnrK1rGh5xNwUoKxdsJ6dbFH27kA0qDt8OqApIvSD9
2jGDjXdu4snkSsRd1DY7cyod47UEu+V8KTsPLmMbsO6coG6hzqsE/5siHuXTJwgHKRtjNs93cuzM
ZF5ZChnXT9O0Y54bE4sHkBgu23xAzt+6gFh4xW8lAOz5FbeAHUDSibOweyxIDXykdzsGRCi4wS8A
213yUFWuBd4bpcI+NXiG7Iod9E6EeWrvK3lPggwCFU3fppZ84zAN6LJiC1UrdwrQYDtmwBGCBsXC
TQqC+KbsguJn6rseBQCh+TN2A3tnuz21pqX9PZ2Qd+v6tY5G/yctPLf4NrBQEBqJrpvtkeHX9VMO
mgFyPDXAs68rSgMJgCDWD+nO3xIjLDHFsbHD2EcmOZk1JZOO7pCl3tijORzS2Syv6nDw2yfEPqM6
L5CAet/KFmTBpuyqiTSRzmcesUIc84/EFWXhIy0myTXNBM+pMkir2RNWYf8kmYiDaOy2Ia2luNtV
nuvcVVafHKWTVNtKxOZ3B1sfXnqU+cjRyLWpru1ZklNFWQyB1swnucOnYJqIqKJ5L4qcQ1DHt+GO
yqC8Y/mUVCg4AdQw9fxQG8isNlamh7c8yEZvnxBcOcFu8j0yE1RMNWINkj0nipDJAzwDFH9fjvNb
ThMMoajI53jCBsHavqYnZS/wS3YYq15qt3yiQefOxwADaMKhZ3JBrjEvVodQ9zWto6m8oR2Z11hy
dK7eu9Aun12jExbgnmnQM8Ibg3+xzaf+3s7r7hoRj3MgMcfAu5NIBBf5AIpg8hxvKfnnIF69vJ9f
VVtGQKzMcXg18UNrKkzYQ80+YwhHPFfrwGYpIJQw9x5pMPGMM8ONDSYyT2PvJJdL48nNYlE8Bl6Z
EbjHFIdUsivYX/uwUU4oUKkuBhCy0y3brRkdhmeVap2gws33RUcXNECDbMFHR194yOxRJ3z3fa2/
oK4s4pZqQ1xRF5hnhJPqYGE34ArxZIbuAwrY6GZusrQAbOD2xn0/uwOBZpVnm3djJVrzxFyGiZBT
WP21JvvmPjGN0n9xys7QC3JC1sfQl3JXYcQ4EbE73VrWRE/WiOybiaNV89bb9GDXVOLkD6osRfRM
GsP8XBkOuzbOgs66cHmsD6QjRs8NXZw1OthS/6D3MJcnsjO9q6wjV2cN89SjDxUTRISVmGSDK5D7
yT3rAtYkjgTK2EZO5dG9jjN8jbsmc2YsLEPEJzqeKpB5QIAtKr8k35GJSpK0sAl3AIXqDfFapOwe
JEKXHgflIWlN24k3Ad8nW91Md85jPHCy3DTdPHC6V5NxX7qTgc84Wwra1zNy8mA/xDh1iFHydP9V
gF1MnqZmTAIQdGZDWUIPHjYZjFZUkwNYU+PO6MnaNNeKOIPMWHVWSR+mcskCAWZfSn/qz5gBgrn6
5Zh112Nb7MsJGyW2qHakblmgW8unTV+FeWs+wsuNyf/2DVr7zVOkQOW9tG7RjzcIdYwy+OGx2Y79
Hf0zPjA03yNy+b3boTcmYS3D0nvLWW8mhsNyTC9IAVkAgjiQJ4L1QU+cPm+p6bvzpitk8TWqRdHv
Y8uoaCCJSlndPmYh67DrjRiE8rWTIeFUB9pFYfgl7C1mrMNEduhU7kSOPk63v/71X//z//zv9/F/
BT+L+yKdiDL6L/BX94hA2ua//yXEv/6LaX35v48//vtfHEOgVGoHogu7Nk9T4eLvv387R2S88U//
D5UEWYv7qvzm221VbTj5DPvUTMWrLTlP4PbDp41xnlDuxvQmTi+1S+d+TOhrRciTPv81zscfIx2K
3GRFeHg6bW/poH78MXTvJntg3f+SCOQeG2GV3pvA09JuZZ9N2Z4gFezAVRKypfgPr4wpX2tpOspW
UPuV9fHK0qIHZITG8MpeMdnX2UQsi404znHs4Bpz5LvwAVx9fk3hfbxdBXBOucKiZg4DziHc/eNF
kU1RSnLQexMAMjQ3rupswJGtpbMV/VhaT6uBz4apuWy0uNcS3ykgfO2lrM7KoSxU0k3dkPpamAeb
Mm1MEavu2BQQsLnoEw3irpMxLvvHQXS+ewoyDjbXn9/ExStTpqdACrvas6SF0spzP96D5AHNOujN
8+SIHnlSOX6FntdvG2mC6lJsat4mKYPj51dd/qv/GLVKSFMQsEIVk4GihbWM6n+M2mJuklD7dvEI
6pEQizJ3s+s+wVmIjXhu15SDHfrLJM4eQ5d0jr8MU/2HqyvLsRitkr+Y8uPVO7SyddOYxaNfDO05
yZR+DJpFpgsf8S+XWkb85Y0qV0uFMM/2LGsZQv+40UYqg4aAVTw2LSfLHOHHGjNRvesSb9zVjuk+
f/5gL1+nkBYDEr2hqxmX0rx4nRpgTzVifziTOolvIfSWNgt1DMByUX6g4E/fyGZ7/PlVf3+gXFVT
wLeEZBOuzY93SY2DG6X5di4Stuir2bC/hw0VbLpmxvz+H1+LYUplzNUC7unlHMPYrExKbP6Z1rl6
ZqMItwQ7WrRUo3DTfX6xPzxOS1nCcaWwaLQ6FyPFwgRuU7pegoEWOz/0um/T4sYBBSTxr3FYJ1Yy
jcS0/fy64vdxY3Fh1+YtMo96avlh/xg32kA8Kr3UP6O+OpWGqtNdrWDxBtRaiNhuQNRHw1x/y2zx
ai0ZPeukackZ8CFW1My2NsaHgfOcB//lHmTJk+f11l8+4j/8RpsDJ1Vom6KjaV78xiosg6EBXnGe
LJJJVmFmU5bDL21d5Q25j1FaVK+fP5bLCZfR7UjmKcYZj4Qp5ONTCTktz25oWGfJt40wEP9AS1EA
fbQNwVlBkTpYtkH3HvtJu4sIyF1//gP+MNCZLwW/g+qWsNXFQE96gU2kC5yz3Y3ymFoNlaQy9RHj
9t1fLnW5sjNHWoskiHkWQRu4DPXxZoN49Ds3K+0zQDtvU+Kr3SG/50xIO3+fx+VVyc5vhf9VbYTw
oWwUBeKAes4On9/z73O19oSn+TEmd27qi1WuJcwFHf+oz8bgSXi3oyuOZZq+4aZnp1+AYu1Tc9rg
kY3+cuXfXzfLkstFXZclncfw8Ql481B7urSsM5IPOqCGHp3NSP1p586JvqYpdZeiNdr5nb2IQ9zy
6vMb//1la5YnlkYh2FKgtvh4eVYoF89AI84yZicr4qEYgT6F80ZFTf/982v9/i3ZjmMSVGdJPnta
bR+vReA0uRuN659N5Iw7s/GWA12o90ik23VujvH+8+uJ396qg7ZSOUwyOJJNUFIfL5ihuOhdM6PL
FxiivCLcMFaHno4npeHI1/XObgfzmBFzA0RqCoi5c2ZbHSdC7eb7BuTk9wKxvVrlVqOu9ZwMb5Fm
FQdpVGM8L8swvvVC7d19/rMvHpNtI2rng3Bskz8r4V2Mxb6ZOqixIr+Scz4fgIbVh8LIxIaOXHoO
QvNvH+Hv11OmtHkvsHs9yrYX1zPRHZGJnlS0KD1iavMB9zokUR/YP10LEOPu7vMb/PcU9o8NA3eI
aMl0HZBeLlOAdzGp9ogmClRM1RXN5PbZs4xsb1kyX9uhOR4jNas3Y7ASwuBGNCFl1ib7mfb1xuQQ
s9VSjn9Z2S9nof/3exy2DYxK4IbexTcoUqAqnYSphGgmz0KCPWv1Y4hLP/zll/ThjnU4LqAfM433
OaoZSMPgUR8tUorckyLy9PkvD+jiwPPvH4QOyVWKOZHWysVXSb9OoJlseSVBlvZrqNAoFSzCmhih
OjbvyJBESUx1FqIRcY2T2unOMH+lpYzCTZ9ZtBs//0V/GCPC8TxPu6Z0l+Hy8UvyTGNg5z+2KALs
dOfFYnoEMDXtKT6on6agavT59S6+3OUBsCgIz7aRO0tTXozJpCMDp6PWcVWBjYYdDMppuJGJTYe7
UgjzD25V2+NtTXn7iYjNvv7LEJXL1HAxRNnMsvTz/AUbsYvNe9OlxMY0YXMVjul0bMmpgw5qji9e
VN+y47dgaYV3S3jtj2xp2HAGVixOFTVzm/TUA3lJEMZp7owrByEUZGDh/gp6KEuBPcQrP7Sjx0k5
ziFSKXKQjDIjutlvnz/Ey5fmcm7mhUGEtFhjqK9+fGmNBdCQo3t6LPnpRN7YGoKNE92xBjprQWbB
+fPrXawltuvalqfxR5uSjrgnLj7rUNahAxDcOLqu15s4PalAjzQbqwDD2yrNJlbwv4zL5T/5z9fk
uhxJWbcV9ylMYV98uTYGBQr+bnuyWrM8OJS9yf2YgBa1VrO2dTVuAS4WfxkcF0s29+k6msOAsKVe
cI4Xg5PIvClD80kogeu4tA8zLGr6zk7pmRwqs6ynHdQvwziOjShbuvaIG9ZxR/vnLzevfv8hngl3
RLKgapetw8ULzk30PTXGrxPxPuZwTbMtbM8ZmvKM5dvumjerEzbe3o6q30YFkHoyYGvtOD05faSb
65auq/lCeVdTJQElbEZfBrVE5qDoBbt5G6P0S84VWA5/Y9Jc894bC/rmVqDbZ+IJu9o8l5BbQ46x
FXo5qBaQ7NFGtyHbtHKKSIuOhlKYxwY+EOk+mTXSOJ3iwlgOopEZnYYu63pCHCMk9mvMUkbwpAbo
zM8xAvv0nv01TMJxGMdOrgiRgM39+Zj97RvhgO5ppeDVcKaT9vKI/3EGkWj2yERAp2Q3OR3SxB/s
FS1GkDhyLn9QWHH/8tKWwfFxxHJBvhDBHy5vbpl4/nHBpMG/TR5ZdjKHsX0AmFs+Eowa/OUqvy1p
fGJchrO15KNgpb24rxKES4zoPDsh2CDLmcrhsbYUaS1Wr4h8LuXRyAAtEgIe4n0isyQts2bthFPy
lw3m5UzOD+FcqdHICEownnUxKYyJAnpJRMAp8Kzh2arSaJeTTX3KSeProcwvHMioKE8ceau/PIQ/
fB6S0pRNucDhcHH5qAV0vqKMBLkh2AvXdp5Hdxkso+2wjMIRY8cRzY9DWCQhxCklmfvPh9Yf3jSH
GsW4YltvqX8vMf9402HWyHnKUFMGuUD2iiY0+2FEWfSfj2CJsM1kmUTHa9oXe4V+KDqHNHLe9Iw9
EbzpaN8o15/0LoiH4BU5PwkAn9/ZHz4a3qgDK5E9E/CYi8EVN+FYhlkYnhqLWByrb65wECKr71CX
aUkmxueX+9NghsEsTFTg/MFw/vjN1GYytbTEwtNgpyyjY1Izv/lMHuOY7EA9EJWSlnA2pri8Dnxa
BJPbijuzrt4//yG/7QoYzJTIqTs59lIGvtyW9NaIgqAOshMYVUm++uiM7gmzzpi8WQSWzquK3Cr1
dWxQ7q05QcloYxdUjFezq43gR+KMZnnndxLkKriWeraNFe0NrTa18AKpVgV7yfgUR/NQ3s7Ikvq7
SjjY/T0T0FGzzvzOU4cit2pUOMhqAXR+foO/reAspopSO1tPtsLKujj6Q4okRFpSjXFRrP9ciLH7
tu9BvCIeIgDw84td1n9YR3ma/KHREVNZuTx4oGzI3YhFAnJeqvJdCFvoHZ8nqOzEnewDk5rDkZQQ
znkn0Q5USzpX/1QSyZNe86/mjxJBjL923Ca6ITVblDuCfOV7zB5W/GUI/mHEcyaj7u7whdmUAS9G
4FSYGHub6AQPc1aItcmrtQKnedazdIubls7Gr8+fzh/mTZunwmPhCKjk5Zgf7VhSbzeS0zB5/YZs
IY0s1olOMdPYrlSyuW5UQNZhGcTPn1/5t0FAKLiCpcq0zQJF5+XjvTapIJmpihiHNlGzWHlkkKH+
7KKrDKn3zecX+8MkyQZfc/jC5qcor368mNI4AkRZEaWn3PHYYrJciyn5/1iEmKdoHzmWtDlYXezm
B1Ie+gjX86mZE0qaqJwRkJrCIMgTsBI0hY7UoQkxnJ9m289v8E/vka2ZaZvMl0vF+uMNzohzvNYq
4hOJQik1PFnsW7jDm9Dl8lmDcxWPlLUO5DzsP7/y73tj+g7LPM2AZX0QFx8zQnY1dF6SnFrXKpy7
0KAGtCUZJXyUgaSzOxLXSL5FMfr/+dBd9lLLes8pH/POx1uuS0tNteHHp5KMl20ylMZqQtJ+PY6x
/XMkh444jKDA2ELBtfzLmv/b4F2q5VToTbqFVNXU8jr+seiiHw8it5vlycZJty74px5m6cMDjM3s
L8er354vJxxakoJeIDfJJ/rxUhphR06RSJ7IdJbY8Ah2ctCdrwK7GbcT/D36vmb2n05EPNTlqqxC
iPzZt368aJ2i2Z/M/8vZeTS5bXRr+BehCjlsmQnOjCVZwdIGJUsycmpk/Pr79NzNEGQRNZ+98GLK
1QTQffqENxiOnyHgcaHMQsoKY6BNMbfxsWUAsvI+b+9ergQKHduliabaXA3XC+pOjoFOmltcefAH
oEfiIJ4k/9U2XgRYmEybIs55+qpAwT2C7gHdUT+UI8I179zN8mrSHHoPTArYVotNZdpJagZhYPpN
W3vHpgXeiTZFsTOFY2yA66qfC0hqK09/c3jlotxT8vywpLd423GALuaoBoafNYkdgeDtZhAzA/n6
xiN191E5RJLasXLnJMCvvjezY3XmlWQaOukPsfj61ZuqJojuiYXsEtP4b8LBQQAJkLJ8AZiVIpQR
NhAO3v+aGQLZxEgmefTnrtecFXwc87AnmcM6DFZKnewDpfT+cnE8OYZS7w1UbJ6s7Oo7p9aTmSTj
LlPX+LqLVTWmHEPYmv6k5oaKJFXToO4UBnRktQgw7eNnlFvlqgST7xVNSI4QlznXz/VqeeZ0iaIU
pm9WRIY2cootk3vtEEfTTwNFQ//xcvcejjqAdJHEgwt9sXM76GwxClAGqhFTvm31GLM8FVBLgUTB
Sslxb7/K3qqhky6TKS8S81qrh9lkyuJnHVYRqtF5JwXJ7kPhFMa5Bff+pY01bUf7EnXEx0+p3X1M
l+hEzUXBuRxkCPQPEJGNPN9AfT13gTjPVblFHmcUmxpuSbD3YrBoe/w2VAx2MfA1sYoIvcmj/9Ua
NkL9AbT9Df9vglAmWnuTepgLhCe+ALEI9BVMwL1N4CCmQHSjx0oYv94EQRsEoYhhBM8uSMQeBChy
GU5+KhJKmilKlZX3c5PosOkkfIINR9nkOYsaZgaJX9VTiMJ43ra/MXUUR1ip+cvjr3DvI7i2qrk2
WEV2wmJrm6071qoqTL8t6/ZvXJbyS9si8RQ3s7kSG2+XonuhGTQpSeFJcBYPhD2BpSBN4ZCg9uo2
iFp939Umgs9xb6wEQrltrw+sbJSoUI9dzb4FvqSh1QgogQ74fRfMVYgWsqPH7VdQ4v0hIAPfA6cP
dpNRQZJRUWZ5/FJvL3qWdxiQgz0Cmvy689/kFAaKSwhPFJ4/Re78lFXmc1qhdkuLLcCOHuyhHiEj
8HjN25PMmsCLHPYombG7SBtRZMQUcJKiFbTqPqnziJaZMxiYNDrFi1XitdwMPSzsUvn1eOHbfSpz
J3aOnEhKsNH1uWjcoaprIEG+neS2+VyZDSrpaCbX6dfHC93bP7Kal0UVbYQlnqJXrL6eDOJFhEiE
j3939RTb0Reh8mofr3Rv+/AaTdm15QMu68w0atV40kPXryKhAGOzWywpY5FctGFANy4t6v5jmjn5
96FTkz8Wd+PHxz/g3juVSQQNGlunCFjcANSulaLkk+0jHzX/FaARiJsR9f77Ywz1Gumhy0lhWrNE
HPWJYyoOwgm+FSVJj7xpW7vHlPbiu6MM63B/gsmj6cyQ5HqP0L6d3blycLcEa/rDMefiAp9IUMOp
vx+/uTvHgGTXtXXQf/IfuYneHD3HjExA1J7lj9Wk7ANVyw/0uMdt39c4bANAI8fGetliVLryze6t
TOpHyLEdg48n//5mZeY8EiNOzIE3nn9HNynZeUUL1YP7FN3axMmPaPt1O4Bla8OnOyeD3iTjLwaS
IDCWJ6OMe0ilUef4kVfAxVKYbk1tlu66wY2Pj9/v7S1IuuXB9CTYqDRUFvdFlCj9K/nSh0DMGCuY
4uGUmzRV6BMjuKJgF/h4wTuxlMdyGRBx7/Lv8rUqKFNVVUJ40UIElXvr3FkeAiexgY3iUIqdg/bH
4yXvPaNDkNHYquwiy7j+ktQNQ404m+F7PULbISjai6lDYFCd0kRoJvVWws29zwfOgTalTQ0KhuZ6
PWSxZ3UyasM3TB2IAb8IJbIZV5LBfX+sZipLsWvQkbpta8TtNNaV2hv+XFreN62P+p1rjeXKab93
EtD7sGgKEVKc5YxNbzSUAJFg8asaCeXay5WvGAIUu7AvQbhbjd5skWP8ETvBO3GbBBb6EIbjuoD9
TOB+ixwNDfsUlz4SdQ3wb7GBC2t/bUrvm64BtDZHyBFClmXv3i466SCambJIMGwZzN8e/LJ1oqpP
6YHSsDq2YRruTK8MPncok+xqCJrxSmZ4Z3/qSCLSuff4kICPrhdEogAW90CR2beNicl13J/1Qg/O
uBMxareaL4+f7wZ9Id8qaq8UlKgBA/lbnAc1EZMVe53ho+zTbq0wQecGvOEuHga4CSO5waaPDVQ3
etOhVOjFcymZPgOzX/QdomZYeeF3rmedBgNDIi4vjufiK4+4LU6lPRg+vrYNU3MXg/cNmBR4qjbm
kCcxeNWhgcxwqoFjfXLtJDs8fiV3Tiw1p0SiIJ4Dqk5+oTef3AxmN4g7oeOHMwTHmGm6P9ai2Ud1
Ga487J34Z2igVxk5ugBf9MXViYaggUppp/tJ7qoXmCbIonad/bVM5vjP5CTTc2v06kqUv/OGQY4D
AKAikFF3EXRbz3J6Z7RMv1BR80VW3OtmzCEQctlkNbaymx5dwZewRftmi0C7c3HMIepWnlyem0US
z30KjsdiHsZZXnxm9CcTlPsogCYsF7/HzRB8nPtIn99/msDNWLRb5ZgepZnrb1lmAzJ8pWb4WuAw
d+kQNS2rRoeeDy3PKJj0vn/veERfkCp8TULV9XrYFA84yDL9EoqW/x4V0/YxkVdeSvgHK3fnnW0q
B/26rO5JJZfIUCT8QkWYmemrdG63KL6OuFe2iCiHeoSA+ePnuhOVSD6A4MgSBAS9/JxvzoSXJnNv
VNyaOWj1z15PVbeBBIjVkoGRA16vnhusLHnn+dic1FgcQu605TaFFpNwnbm6D4FLfRKlVdHsa5Dw
s9E4ffx0d04ErUyL7vT/jx4Wu6SJcXYLkgCvJ01idCzkN4ZNiDX4DvocPG+jH78rxmAfBoQNKDEn
69PjH3AnDkCUcxm2cRqAYC6C8BRnThEHFfzKaJgVOPKGhL6hfIP2hj5qiBSB3Em3sLPceuWE3Gnp
Em3hOYG8piiior3+tBCZ66Yuo4w0yHImuIIBanOqjQXTjIE2Dl6Ki0hfHKUvg64l297Fz9udI/eP
2Tr2/vF7uBMVGKVS4gJ1ZmO/0k/ebLN0VFSqajW9zEqq/WFn5NsqS6z3J/NvV1l2UnvkiDok8tOL
pSbBTvdGE+8PpKFbNy+/Opb3aY4r4XdxsQbmvveZuVgcThITLrgg16/aLAByejDXLwO8MPMyCbQc
Pnuhpf3N0DL70Y4qWoCOljnjStJ25yzJ4Q/tEgp5BLcW90zSKrqNOmVyQQdCnNyi0Y9JomFcEcZr
9/frIGkR2V33NdN1HThCywSmHfibgd3FxRGZiaMKqFase+I8x+Siq7q2OmPh1wWHEK9IzH3HAqz3
qa5hHc/4R0MrWrnOb0MXuEmmP7JnrxMmF9c5SU86B1OeXxLy/hqfUDHFW5Wc7+NUWcNfXVusUX1u
37aEbhMsYWtIPPsinECNCi1VSfCljcb8WGRqvK+tvNk5urmWq9zuKMPyaM9IMhY4am/xYfFpbbEa
gtuW2HXzM9LiAjlPjiiyPkUL8TzS8506eUgnPj6odx5RAgm5wcHzQJ9ZBI3erroEM9nAH1GlE9yk
In/u4qgot1WaMrJ/vNptzUGnhnEwe1eDXbtczYC4ivcI6FrUbd2XDD20fVB1GMbg9I2E7tR17Vav
JFiddnfw6/Hit/uHcZ5kJPC8Dt2FRWwuoXc4AyaUvhXndPiybtoIq+oh2tveJgvjeiWFuI2Bsrph
0k+Lkdvght5o5GjY4czjt0FNE9XK9OMAimX/+KluPyBXq01jWOaBMJgWp2JwdHR8MTL3J5LqD2Xj
zi8KRHI/awtvraS5txbXmkrbhlY3mf112HNiJ6vAO00+QkMS2JGjRY0EOGTldK05e2cpCicJmecw
gfVa5F8JdvbtgKi4P3VO/BPDrexDkSjZTpnnZGVT3l8KST0mgeBOl3EOW45KRfGqh4dRjh+QFSlO
emkWe7TF1/DPd7YgPAkJOSGJlUPP6xfoNj2GfV4++D2SX0dXIKGdxwOYjxKVwHlou5VHe6VCXMdw
i7G5BOQ4DO2RfrxeEDqxGg120PuYCuY4brpWfJ6iMfi7NGvruyoC7RhGU59sRE7rxA65x3ZVrg8n
PcNxhlBe4UeL8+7jPXsb7CwCDpULYCR6cMtOWC4wiNMTbK8QPEBaQ5/CvdMFqR8hKIMax3hEIPSd
jC+aDhAIQS/TKJbhfJnQd7k5FBnqnL6Biu8/Cojmr2MdIZ+JJMRBa3Cse/yMd3aVTA0AEMD1sgk7
izfvjejr5HHnN4hF+wWiyGd6/PPJcRrt+D8sBSEG4AK1NlO666VirRv7KNNaH7GujHI7DM6GEpqH
iMJsZbx276kIM6Zso8je4mI/YcPdoX6VtP7Yx80HV9G8Iwmv9plGh7vyAu9sEodGNI0TaiLHWg49
Y5Q2KrV2Wl+tR2TnFeGdBgdbVSdKhmdRTwhWzeX7S2oabnwtcmhQLlSc168y9BrhOrkq/HKYgZvs
0DwJgKJleDfmeFRHKC7jgjZGR0b3CGKVnpEFv1FnqZqVke+dSEHuxb2sAUqkM7HIB7ouw+tYlGDA
UfmdPrZ4HkTnQtQo0lHkKAihdmaQbd+9kVyDwCRBTay7vJ6dZqLRMJuN7xj5eJzw3jrEKMGcTAX1
pMdL3Xs++YopQz2yS29xbWHNNaaYR5GdS9WdQPV+F3Mc7MHdTegYKP3h8XK3iYfF1IvbkaEUE/Ql
mlbvesrGyBK+x8lHkh+a+4Rpxqkqyo+YDMWnRvp1ofHTrJzNu89JGkABTBPhBniBYmExKTj0+mNj
xZ+R98j+GWwr3CHBILUVK7F//KB3qkA61PLUkPkCCVheMQlpRlW3Ve9bsLAAoCUpbuUZlmLbaWjR
mmkENiXhFLvoS+bzSMGUh/+mQkl/jFranB//mttwwVmCWiT7rSDVluEimlA1R5Nmpu9WD+EOJ7b5
xevTejqqjVau7anbjyxPLioOkl4r99b14e0jkUxmVqu+Vpf4mSUpYvA77OqMLxNC4p89G91trKeS
dCe6tFpBPN6GK8YCr9Ns4iL37eLAAjXSJvSVVJ8ZSb11mqT6oQ0i/lMWCtIynvQLttrE/fnuFwwU
nYSa1gp8qiXOMkGw1bQGrHlDDWU5M2ndv4pcb3Zu2OQrO/nOt6TBCXCJVhUZ4BJC5DZWHZkWzamh
TI0fhTNOZ5RTUCBUUeB7/FTyXV1nLfDVJUfLpH+u8jGvP2TIHSmF9Sc/BDF9YKxqod9cWKcM9N8J
41uAAY0CBiapRqQmqmLlDN15Ugf4O5+Tu4BqYXEJuGjy5pJZ6pMylceGUmQzYE6yQVpuLUG7sxTo
IaYhAKSg4S2HSo2qGOSeae1XgOH3mjdlf+d4JGGDKuKVEHhng9IUYi5Ic4qSYTkvE7R/sIceeSrk
UYH3j0rjg3nPsbBHKvpbXnGQL4LjUr77KmPeirSCRn0Jud2V7+BNLwh8bDxFEQ6QBh4hwJdCZ3JI
rp153rUI5v2qPDFk7yTbgnUGL2MbJim9JFIt1mwxJlSxxS783Buq/DjXqpcf6ihF2jG3O5xQSrq+
K8Hu3gsGnyWHrlLfYYnhpC9Y9ZC6c39O8UwNautnjGb0xu3gA+p29btQvDUIxO3twmOiJgH8Qd6k
y0maNkoLIi/IfVEbzbM9N9WhHfUcEladHwelWdMQWK4H3Fh29SSriqaeu8xKtA5NXXt0zfOkZWWI
RL2BlSUmt1HYvSStmnXFRo6o1JUdtIwHcllGC3JsLgWDljWuWpZFBF/aOGN21fSnakKtdpsbwkYR
u0M7tgg1iHC55e4iBvj7wR2H/eOIdHOtsvkRe6QBBdaEkLBEBYsaK945D/UzBkItzdx6LIbPwgK/
dPDmuFY/jNh22odA8YLgUKEdgn9WVqXh81DRY99HKNTHK7n4TYOO30TDxpDwWbhQ0CWvD1YU2iEg
1mo6Z1VtbcowFJeRyerWgjYDlCLC7QaG69bFV4oeXhoeK3zW3lvSyh/BVStTOJhKYFSuf4TGDa/E
sEnOAzCdveOyII7io+847S8VR+OVFHV5x8vlaKxTekg+PWnq9XKROWFylOv9ObKHUXxIcy+DnRRN
2IEfGrZJ4mxQsE1xb8b6LZ4YeWKNsLId5SO9vZ74DcDGaE1wyFWQf4vrCdn6GCcNsz/jk6f/Z89T
9jUTUfYimqhfedxlD4mlaECy80A50OBcclJn7P7UZrA6lPIKB8eJutnbFGArV8PtsabVwvxQ5hEE
sGXO6OVWwSR+6M99X03PIoPWi14F1jTZqG5cJO42j0/TnY8otVe4ZGUpTt/z+iN6CfzMQpu7s8HX
Gz73aUk+3uXGNOZYHuZ25kNx0wNsEnEv3oRZa6ork4NlrGYkT7ZEKgOxGTCcuthGdpU6SI+HzZlN
lmBUkJjFlB2g10EmSWsH+atCiTt8KHMDI+81ZaUbwplcnkfniqI9Q6IjX9CbK7ErvN7BmX0+48YV
6t6pFxT26cbFBCo7oKkt3IvL7E/9Upjo5dFOd9vKG7ZiVnv3e4fdivYyzK5rHDNbj5XvCip71cHo
0UDfKyryBccGglkotuFIu+BXFIgk+6B1iYNBRymJUD9cDzvmTw3+5YhpxhFSnO/9wqBKuCY05jMc
k2UKZcZeDN43ZPYV15+LqMMPusXZplEy2BR9X1w6R28PhhYrK1nq7YExwONKOB4RQlbx1282NXCu
Hu0pOKsqSNKE2msb2VP+9d2PxypMhk2KOnbP4vsJrINL3eyCM8Z1erIJm04KRpn9QNewsyr36NqA
w/fOmOomWNI8/Pu96wMogb9BmgFuFg+U66eMnLIYoVh559kJ4IYSqcSm65k5zVEa/MQjMNylYdZ5
CHbZ7Ro//TZaIGtDOUPrDioh6eT14sjyVcjbzN557DVMglQrf0pqN//Qa6g+1i6rPn7YO+vRiEGU
T/J+YC/Iv785LB5Kt32UjM65SWuMjUvD6HE8FZDLmkqhAGjCeiV7vHOzIppDwkEZIjENy0vNtgMS
8LpwzuHcSioIludzSfmhTszInTowkLCso5JBBmCaOCZ5nmLYqoMW5c9p42XFynG69wrAltOg5nRK
baXrVyAy9AAY0vMK8KHwlXD8jGR4vQ96NX3OKyVeyXbuLMeExIY4BrBVUg6ulxuKxGmxgLLO4Zgg
i9NCDCnDyd5roTZuJpXpwuMvfJvfAXSjaUH5rsvu4uI+GE3eJdY0od+V+Bls5krHkxQavPbTLoPi
qe4tG6Ovyey/IAOPNZGHZ0lxevwbbm8EbgPWh7CIysVN4MhtBsmB0YDPGrXy1DVYtqdxlOHUQJOk
CJE5zAh37xzn0kNlnIv6I/+V5aaMZm+2ds6QiybBEPpI6nm7nJnp0Sud4gCxf03d4jZpYSlZnsj6
hBnY4psaKn1njGNCH0dxRT+gRBmWe0uFp7nvs8Z7L9iVJ6NvKQt4FEfkHOf6ybQqrTA00jFodpTm
jOGlsilyO/2Ot/FaY+LeaQUURHuJfhc71lqcjiowMBHVOnzbLGs+GCkunoWNX1mloSEuhsHcJiPy
qGjKYWoOEwkbXi86PN4+d14vNw5lNQWChMEunjfIlFCtes87t11XHobB+uhOc/IUgEB5fywgYyB5
IfDzdpctnzjzrNlCxubc8z6Obl6o1UYYGCRsiz4T2yzM43eKThJ10O3hUqX7SxFPtXn9MePZRKB/
UNBOGzX9GcSDBTNfq08wytoVXYk7H1M28GgzMQOXh3GxT/VwyLUQM4XzXDX0Ceq6Uf8EVa39Y/cp
/ig1vGnfnNoRo+epU59nU0m+YQdoroSk2xD4SiFjEwPNoryRIevNyazKuTWgLdfnsVJcGrUtulki
TZ/dUoizRoV/fLx/XlVer4sKKGukLBRSjIqpsq8XLFucDvExqc4e9jVIlthZrpQ+wuSO/XnGk4IH
NoIclXKpTXNsPbNWPo24otRP1qCm9X9BrUyWb8eTYn8acEjFwEY0ufHTSTo7xJ5nMKJ4awZdnJ9H
faq6g6cNBSrNscDMaJPoOmaeuA/i7rsZGeeq8WYKQ8/4FnkODj5HTdRNdLDMtAevD5dC/65iG/cL
jS18Fl20wp19NiRh+sEtyrzbxIEolP3jV3QboZExZldwVUC4IL28fkOFUeq8CH5/3FTB0RvnT0xM
xxODkfzQTOB51TEYV3KP22NNqi41/Oh5yinUYk1FMXG7tlO0XHFz3MUCD2e1sGw8rmhCvvfxgEuR
VkG8oNJj+L14vGTKi0jJs/NYT/pXEwuLcNembjNuA0fvxmPVj2CUZ0E8XVn5thxjpg9hh0klZxv8
6vXKuRfmQuCccbZRABrhrIcq6BMlxMWFZkh6cM0Y88i6x8B1JsatRM7bz0oFCFWBxg6NM7qg16vD
+qoF19Z4tvrcQJ4bLiGdhHHf09l5LjJ3/lhIIvbjl33nu3qMJJis0XyFMbq4Mjqg0szcMaN29DGq
T30BbfCk6mWEQnbz/rsQiTXHQH1TTr2Zd10/YRxiATFpTX9Wa9Xa2w2m4SQ43mZOjLU+1c3LfAWF
6WgDOJQFDLuul3JQbp7GMmrPFVhL7DSzeo/Z3/AyhqrmF0mWYqmarmFKb16mxJ7Q+2G6BUqMsf5i
UepKcyjj5twGIdr3tMOsF6eevAr9tCr88vjLye1wFSdRWCIjB60EoJTPt3jCeErw3cSd5dw1g7cf
mW+95EPlbUIkyvYTzMXdlJI9ul0hnbprc+X2vb2fZOElkRSyZY97wOJ+SmNgUXge1efSgLCOLL53
NIshQ3V6FtFfqBpn24m5k8kvwFV8hyFxreMt8m5wO8k5+D+6+cwP2MlLzZrUK7FRdjVxzmcDFYq2
s7A/wA18kyFp+/nxO7+5DOVaUj3EYDJMz20RBTtLR2MTJd6zNRkgWQucM5NN0aJkeiCiWAczqgNt
5YTeWxNMOZkOQzXEp5dhwURhQ9hBfa4bq4pOVa5F4xdbKLhal7SFPjnQ5t87+JHv1GRUSSSSo+Kl
amrgZKOSdlZNY68r/9hwqLb2HNpfpg6Nj8ev9LahzFokF2xkcisy78U7rZI4sK28E2eFL5x0TGer
Igu3mWgbWrZKMGknEgIv37tV5X0hUa+sfZTGevNJwcU0SDaNUZftSiy+89JJLIFcgXqXXdbFj0JV
pG2xts7PCeZu34Ak9j+o7yNlA2yvP9KXCpv3f2aa2BSaUpdInuvr2FEVs+UopZGfuyyvG6bToxbv
Ihza5h+BmZpfjRbryJUcU5dn9DqGwHah/QhpwmBLL4sTNR2M2KJNdp4BduTOZubgxNXWwrVwQsRE
tsn0KKumyDcM/Io+2naRDIcalzbrZap1xGxaaxrKXxpOO8a2srQ2fHVbTHD46Wy6IF4cql63HyLP
Q3MOH7DB2kQVtmWfVWccxame7ao9Pt5Rd76dFMQlh3BtQEfLCUVUGo1TjHUGKreMT4Vi6adUEeNe
r6wvlRslK9MHWZou3iHtYkpWqfVNQbmIg1Wel1oVJ81ZZb7np2PbXApnWusjvkqiLpaB3gd4giuN
m3rZaxeRh8LWXA9nrFd650yFWyDFomIxcqhdhyF3oIDlt3ejglPC5xq9VM0PydWQkzayIv2eztiN
fMApegi+0p7xor8SEw+4aWd5haHvMRQM8ftLyZSlb+tYYcyGeaZ9toaRmA4f1EUZfqozY2/FadAe
QdnHygnKKB23QhQ1TEAgB/oprsxewwy6cqxNOmeT8xFZWxWFnCDz5h9tiVMtTphYe/1bKJoa7fNA
N6uXyNPieJ8h2DFs4wZnoF3m1vP4NTNNJF9iXe//w4Min17mQmu7SzZFioFMrRHNGvl5VBSKL7wa
uaGNpiOrkW7AdVjeC5KHgUs/csKK6PEmu73qGXyQK0rtZQjTS0AHWBZ+A0XAuUVMdzw1lT7i1B1G
cbaFMtP8ebzaTWIKSBjIAbkw6nBsg0ViAYM8nDyG1ufRzpw62qEpbtYf8Kt3nGMxjXH6p63DpNN2
LsZlzj4eMVj59Pgn3HlgYNkQPmEq01lYxidlEBlw5KmmtzAW3wwoFd8ExjNYn2Kv8j8sJU8SEx+Y
HMsbzytyZ7LjQpxbZKG1bzOEieG7kpKh/jei02V+fLzcbarIq4WbSEvxVV9w0cMeujqpAALYZyzh
mudc4AgHw/WcaaJ7xng124AetFYi7501ZeOYsp64C5lrETTMBIwqzlRYw4qp6HZ61+piaytm/qUP
G2WLOE33d+RhffP4UW8+oqSOgX2QlBysY5bFPGmNzeDYsQGyFeazg+m1HzOtxtSyXbvXb6Lw61Lo
CEKsldy8xZYVSRQ0CGjYpyZS6p9m481ij9dm+kFHDOWcG3O/ciLvLkjQl0LvNOOXMEmjjBr69Ip9
ss353wC16+cBy66d5s6/c12Nvzx+k7fpLxKCBHwYIXxDoADyWnjTF8GdZsZj0jFPpaqkH7XOUr+b
HcnEPkkLO0I+uSgxS06GNjjritNqGzVANGqH/6y+f/xTbgoBg/EOrTbgoZBwuMqvf4nqBk3oNo5+
Gnrcdv8oUzQ1zj533SFpn6rRSkKpR5apL3MCyGVr14D+Dklq5MO3xz/kdnd5FM2oashZlwPv5/qH
eF3DADPGc3WYm3ATGpF61K2mOPZgac7vXoryUTr3sJ1V0LHXS+F/i5d9hR0orrduSdsmygz7b12E
9viNNM31Pj9e7yYAo6IkpX9AaDJ/YY9dr5cwM55GVemOdmIP+ya3o3+nFkcpWj/iGJkVdG23DS+m
WcW7xyvfjkg5QvgJALVASUS7GXlkxewKJG7aY+Q0mLchKvIpxvL3ohhBtecVVTs4rij8aE4L0Flz
kEws56emUeOz3ZW4yZnohwJMyHfo0yHmlVflOUPZmcLMq7E87Tvro1UN4VkdcDrMAqG/mFrirAS8
m9MpnwJ7KwjgsN0ZhV6/wBi4SmhienjkPdmXqK7rc1aqyTbBBuKArdmaauwN4J8ECEwIoqrU4kAT
lqGOZMAuhioB1GWaUXVAzT1ihG4EXYbc5DzXevj3iNJo5wsnSMO/OpD2GZkCcJ4nF5sO9bM3Rq5y
xFyTVttGQUzJXKvsXjPRq5yO30j4QEqBMguo8SJGKmgEW+3YiWODR4OvNZO+ESISm6aOy200KPG/
dq4be3UejOexDCgy0XnYtXWCv22VJEetU92dZoY4UkVR8hEbbvPQWFa9a+YyPaPmnz7hQYgVKFrJ
X7y20g+eiK1tRnA8V1FjbyzMVQ9ARpQTpsHTys69iUvy6bi+XTBLCK4tZcgQ+kNAqFTEMQ+dYge9
Knt6dQ0vK6HvgrRrn0c0o3Zq27VPDMOi94YIuTztJsR35AB+eQGlQkOWeIyaY15OQE7r2D1Gop63
vW2s1VG30QFwKVMBg5SFUmBJONXg+I2VbSTnOlc90e+0NHGCw2CJMTkYcxmUL65uJ8aPIIyK+ecs
aP+pKy/7JqGAhcTpMpj9kMiA0VqcLysd1EwU/IQ0Gy9RWDZb3EObZ2vIa7+xOehKO8+nx7Hp7qI8
MKQuGfCX4uIDAq7CtcP07Am97eOtaFEaR1ncLp2TisfI/CvV9TxJt0VqimZNafzmukEIiN0lxyOg
fskVrx95GkSll5oanJQBLbDOcsB39066p8+Urrzd26XoJDLDo4ljE1CWEiERxYwd55N3Khs7O9FC
1D+ioOFsZ+x4V27zm0DJJUPjm0JP9vfpRV8/VTjhgqw6gXca0zg8qDkicW6v2xf4AF9FqqfvHe+w
HL1mZmgkR3Ieer1cOpaYLeHDe8ogyu9V1NS3GWJqJyXCKkupECh+vGWMxatkhg6igIz3dXxBfbLI
tuljqoFpDMqTCUwkBx1a1sNTjuFMeoi63q1pH+YOgry000KxEY5aFf/g+TuoxxSXSPviDqaKuiz+
JAjNwlhUD+TR3fy9oij9j5ISq9ZktsAsz5Svyd60U3s6WkAD5maH8VT6NA6pah+0sUqjjYfyf70N
2nGccL2ag1F58WAvf0CVxOxOyQRfcYsQNxMPMwDZcHKSyhp3c1UH4TFuAyenBM+12VhDeiwCCgxb
8B3S8kAid2S5f/1VegvreTo/4ZOaGcFRCPG1by37sxGMztYxO3uX9A54nqlf63stTjQLU2CSv0FL
JdMwzcXCGlXsa18ZqbIQIQ1V+wnHRtnXaauftcgcTlLM4/B4S9xZE0FOYrQhNz7iLdcPi2FyXFmz
Wz+NoWufwhi9gqKr3ItIzAmR8TDdAb9boxm/ZsVv7l4kwBFaZUkJ2ES8clnAhz3XuyWs+UIDx1T3
fe/OOrY8bVYyQ9Om6HcpguGfOlUMTJXLJjO3Lnrkn0IsjhFwSODZb+vabprNhF7oi1nXhTgEeeQ4
z2EVul+tWejhtzLJlawlEgPmQ947iwxsyvNoqrFz41VUGy/EXvkFnaw22fVT67if1Vpzi12tlm31
0XCrWfsqhrLPnxxsw1JaKsGUltsiA0OdI4rrdexEKRgfIg8ocK3A2GEAdfqJzh56HVu1tisgOk7l
jfVOC5tC7Dr8hi5NA3ftwD2SfusrZOo2zM2HMzL0s7qPuTb/GqHS/U4xt/vjQVB0Nw2W2O+LdHwB
ZjOvMm6M3Ah1iyur9KLBm5G0vuSeJtAZ035OUxC/mLBzTlOcGCsZ6M02YzmSQpIBlIgoSRfLCXBw
wQikEcFIK7k0QW8ynMUXPKBtdZg763fhhe/kWspHBI7BUQLzDmhgqcznMQ9qRri2l6oT0yermst/
Wr0TF9tgXutJsb7HR+kmuKIBKI0SwInj30I1dn2ULIRH45DU8KWOrOmIsFryNM9ReQT0PB/fuRT3
PYECc0NMcSQb5nqpOQ3qAnJw8FRTb/+tinHaYF/Ufs/GcY2w8apP9PasAmfhq6Em8irwA9jueq00
d2uN0rK5ECtLajDDbHPf0gflh6EkZrUB4gkOfkgM7xP4qqHbKojxeEeBJ+snF+Nfyd7DB+XUunSy
YUAh+lFPnfatnVptDZe9uL9lXJEqSwRviYckObn+rXNY0tiue+NSl+b0vYCa84vEwvg06cVPJRHV
Sq9MPvrbV0P/CCoJia4FyY3e8CJ4Fmlj50NhzhfgOP1lwKf4eWjteiVE3z6ULFM4NdLLEiaQPFtv
mh1lV+FTmVbDBWhFijXDpMYvWmW1H8Z4wgycK2VlI99dkMSEITHNI+6j6wWTqQcdMuv9xRzmCQWR
SvO2fepaRwRzw0MhSntN3/c2PPAmIc1RiBEigLpcrzhOxVwqBbmzE9Wquq0MlM7jwIjz7Zi3019q
iOlQP3npypu9ObHYHMsEmqAkx9TLqKRoSNVDUdMujTX3OyW17Q0l1X/t7K2pQt9ZiXGIPKqM4CHJ
LQ5RC+0yLbKuvVgB0kebqYeEY5nUiBvNjsRKdHiFSiz2pYx+jCv5iIzEF69ThWBlt1nYXoJECXad
zv2+VQTotH86w2nFRsfjst24wxR971uzLzet15keoqx6YGxkpqB9DhmE9ae6a/t6Z3ZWimmHrnzj
HvTKfd5anT97LbZlthaHCKoJoZlPDtbpjKwYCCR7J++7f83CVtMtEjzlRwRQ9fSgmtNUoYTcCSYm
TjOuncfbtwyLn5oEX0YA/TB8rrcRHL7R0mqhXiy82445QqKb3gn6F2YXw0oqfXtGCGZ0yNHvQbMB
QZjrpUTTa9ZE9/9SOv1/RU2xHwzcYJJcn2ysSi1/vTPiU8yDEEHDSOrOENqu1wuA9Q12NKApmenm
fyPeQ/u+1evxMDnhtCb1umgeyL3DBSZtQwFgEuQWEceZjCAWpWdeLJSed1VhohrAsb9YZeigwd9P
yQFvTwHWWM/mo1FFa6Ilt2+XlgUT51fVDS45+aHfhLycqXQ5Ydp7MUN39EXXmdXWS/X5t2sL6y+z
EHGw8j1vtw73BoMVwKIoF8KHuF7R+z/Ozqs5bivb91/F5XfMQQ63zswD0JFkUy1KssILSrYk5Jzx
6e9vU77HajSrcXk8U55x0eLGzmuv9Q9JFqfYu5v3ftXN2xAznGPQDfY2GKN55dS5Puzwq0LeViXu
tmSUey+bCoze1gOF15TmJ8pWRjP00Okjt2KJ7IWMGc4XW8KS9vb6efbH+/VMENc4eVRIgWwOwgcx
5L8MaVwXfmA7fnlPxJzGIBitIfN6dJ7nba1Jc/mA4pv1CYaYL4P+9at5X8qBqntIfWfFJpr0MnHr
ubC1xzgcrF0pw8Z3SedZ6i6u8kjep75a99vbX71cB+KjoZZhVwoWQsA/Lz9azVAgMCcYZRHxYfw2
7xJb2TTQx/4sw7Asz0MwGK+snQhLVxKC8Pt4lAv8+eIQme3R6Htzqu6jpE//JOaxs41Ut+XJieOu
2Tl+P315bS+5gwQAg1w6bI4lmMiCA5tOo9/c131VnNRmlg8kweuPcSB3CDhqa/IZywcuPQT2wZmF
VC5I/qViNPPZq0WG32YAzj3gBa5E7Sawtcw/FjVOWK6JQugHcy4lb1C7+eOrewvAEBUCVBpJeSzF
YGwjJzs1KNV9Ooymvu310rA9pyud8DQOhbyNU4MPeXWbguEE7I1SDbmUxYEmTK8z3zKwEpvS4o9o
VCs0uVtbdg2lyd5GttQ83W5weZxwR4oajEjBEhBfPasb3eRaVKXpXlBiDynV913tAKXs0mbtLXC9
R3gIAIfiJCFncIXrK31HbdAKGe+HUtG2la4XXjE58j7Ig79mspIrL7mXekYIQ2uA7ATt93JLCnzH
oMFNv88RvQy9Gkp8txlCvf1ilNFrBTdxRRfhhgBiiwobTpyXrfXOFOk2wOt9Os7D1lKzjwPMsk2P
pN5D0nf6ShnzWb3t11OS9uA0EeBQNxW0m0XkZBMuDEBOq32hDCE0Yl412WPb2U7rgr5KoVGpUbkf
Sxwl3SDPtWcYWhABbG7NH10oo72OCgU4raEZi7OtJPbHSqob1fURPX0nN46Ue3kmjdSbYTXaHnbR
6TaIkfcEJy112yCHL06Cqc5DbwrQ1PNCq8w+3F6cy+v9uZMiUy7AE7D/FiccIR2erX1V74dOqh+D
Jg6BL8vVjgJYTk0I253RJLOr5Hq6txx/WrlqL5tHTUboQqKYTWqNAgwH++Wc5kraqjb1p900msnB
VzP1bpKGeKuRa2k3gySVaLBFOdgKo/wcJPKaSvgC9PbzAwCNQNbgqIf+uFjCllE5QQLeb6c12Knm
KmTlWJnlpxDE7wYb5Pk0qrbxplWz/lgrTbCtQHluYlMqVy7ly4P454dgvkMeTFDo+JrLkciqsJOc
2ZaxCvfBAJCwQjoyQDi3q5ruzocofa46K9jB6tD3t9eA+NX/LHSOCpHcJPwQPFuhobYYgxn3bYAW
obpPLDN4n/iz/9AQv69M9eVh8dwKhUAuN/L2JH+W2cU0Kma502dtb+s8yjGqVJ6USa03Tuyv5Sku
j8G/m6IAT1BOnZin1uVY+gCpCivUtX1kdeqbSGq5vGpl/OwHo72bZ38toLrqGhl7HhqoXVFcQ2Nr
MYC21LdOTQJqH+U9BBgZugv+o9JuIGXg3Z6rxalE31D55LIkPGC2YNgvdowRcItjEKjua6Ntz3PX
+RtFsm0Xhqmyl9v4W5KF5ZH38fgB38PZDYzQPsl2lLw3c4yWiO6aPesQYIRW2JuJcOtuMrE7V604
eozCTHqazQTk0oCKcw27cN8Hdgb7WXhLImOwzc2uenu7T4sS8d99EsoYHETiUbzok2I0EznmTt1X
6KS+43aOkQiw5oOWaDXZZ8DTsp73B7WvJS9MZ+uQ5mZNDVaqt7Y2oWVgI6p6+5uulhDDLMCLVLTE
G2A5zHIZKlpPeWlva4nxBuHlt+3UTIc6R9G1KOYft1tbbn4xqcQHXGpkRBmExeYvzHmkcqppe9g4
zvvEQb+MNUCiWm7kfTnriltBGvsclxyNr26ZuhMBIEJ05ICXz+QkJD6DT6LtS7bmXaiAlYm10Hct
q5zeyVok3YfNrB59qVkrQF33Ga4DiRAojpx3VDsuN6lm+DU50ik4pKSJN0rb9TstxsGv0FMelnZd
bNM0w66309Y0ma/nltia7goVbYNHxWK0+9LIa4BtyWF2oDWVhVVsC0MLT4lNfIYm1xpNaNEelTRh
myDiFp4RnH6L9tJRR2wmKCEGaSW0+d2QSMRkGQ8720HveJxROSWz2h9uT+11syS0IK5xr7OoIAFe
DnBtRYgqm7VyyHxNwvwRoy4807/p1TDuojlYg30trnJ6KTLdNpNqwFclW3jZHByHLtBRlD7gQlZv
GsfqtknRax+1PAq/GJLTHpLRNjeMtOxmzPZKWL9YTs/NIxVn//Qp5/9cNm/iDdVNaDQcUu7zuw6Q
ottG0rCvyvhNlLXyNo2Sz7AXtd3tUb58wZPtIUkAtoXIlBuA03nRbpDLkdMEunJIKz/6aOMK6enJ
EJyRPFP3s0Z0R9U3W4lNX2yU1CiYK+Hyszyd1AghPNvJ1MNYG9pOykwbJQYOTL0JId/zkNtUrbJm
MPrCBKM4w3bhfQoJ4koDC6ivOWe6eghBle1xJfTdWFGqvRYjR2HyrPIcv2sOflEYG4g56o/bA329
nEmsKxpPYyhhKFQtLokBqVc1mi3jgPbzuE07I/NUa4j3dmjE7iyHr7MKFBPLR0IbJPAne3iFXp8i
VUuGKjEPMZULzyxs+zEEwwHLs0JvcuVaf6lziBdxq+MVKB7il6sX2YtcmvvOPCSs4QN2zvWjOgjQ
5KAPf2RsnJWQb0E4+Nk7mH1wKzh5SXgvdmtVzCNSKJF1mCEVuFWszQ/lMGTv1MIXOWFF29ehme/V
VMfYDazkfuIOdGPerPs+a+eH2Ff7pybGVJ03QnHWyjw7txYUkVJRQg8oUAYKRSYkGvxgyF4XSoqp
4WXGk4z/BZuxxDeSXO21wo9xblaG7Gx0meFpCnq8Vd2tyd1cHysc28K8REbrgChdvZyYufeVvLF6
81AVdnxwVAgxCiiU89CYIA9gxHpFGtm7qEKs8fZ6XwSVz52Ew8YVBdBRONRetmw23JChDYAH4xTj
0+zwAW6lVWju5Iry/nZbLyw//de2FnurRKwVt/HWOliBglO4BUt9sjrzzoRC4NV6bx1ut7ewhmH5
CWY6UDCQYewvUhWXnYvmsjN9Ku8HrqbuSSr7c650yUZtwvb9UDvht8qJ79WuNI49oiEuymzjjkBF
8E+lanP7Y64GGrw5GHDidm5LFAkWe8/qMYSW4VQfRksyPYSdjTtomqfQabR3r22JIFcoxwLDxo9u
qcAL8ky3JKJbwnPkDaR4lrZDaanHKFHNVx4oFM5oAmoFg0vpZ9mpzm7nosod5aiaVXaft+FXyS6/
RemYPSmZPG1f1zFRpiOEFSREsqVX2gr4+1RWkGo6nCNT9+rGiR+cHLPGtM/WjMSWVx9N8UjgyhMg
MKqEi/u2r6caixkWRiQ3k1tOrSnWxOxlra9sw0n7s850a+WBstwez23yEhLmgRDC5MUKMaaYiqTe
GMcQ/f2d2hTKBk/R3IvMOtq2M1m228O5PHREe4LJRE4EABCH5eXuaFIk/nNeJUfg5NWmU0rNk0ew
g5uJNOlfvYQavTxmzgw3r2er3m5c/PJfsgFoHYjGaRusM1fAssQs+7nV9aNhgKGs5M9aWcqbzq9x
xbrdzEvzSNaBRwfkPv5aHDlFVhqdYw/GEaM2aWdO0wdNgrkTW8hSo6kSnKrAqlZuvZfmkboHyR5U
oK6pMybKt2WbROYx1uzgHvH4/m1sOglH+FR4ajbIf97u4/JkEUP5S3vLPISel6qZkEk6FmPxQa6H
/gGVwul7H1n2GtrhpaZ4ZtA5cYKxbC6XDDkliHb1AI+lIlOVtkX2aHFRbQQZY+UUe2kUoaqDEwOt
KBRcLpuK5SH3bSAAR9vvk9j1zcD2qihNiBsQt3J7M89Xwt2XOsddD9mORJUQR7tsMQsaXUvl0Dxi
BlHvOWikU6f6xjEBl/rqptBzEnUXm0Na4VV82dQ0aZ0R16F1VKLsW5pq06McY51V+uW4MozXnaIm
IOIKCnE8l555Lb8U4bp+sJvC6qwj1YPwDTR5DauSQQgzVq+DVPDGhThLbQdMoch08uK+7FTSxcXk
B5p11NTuzkyFW7I9tADUbMBqFrR8LTTnD7fX/vUqoa4DRRIajMBxLP12pm7GlNCe/WMb1KprQme9
k2tFkP8bfQ9483Uya899FCI0JOAgN2B4trgXMr8fx4YI4Y671NxMeR2cLT3RVtJCz6o5l6ejI2pH
hM5UT0nZLJrRlCA1Jn0McAp0sr2Vpo3XzGn/FEnT5A5x1j+WFSUDK/bDp0qPYo8QdQg91Mujbczf
3Kbp1QNEnI7apdpbK6fqM1bv6vuIHalXosZzZRCj9yPKXKkiHWOzD9wGgMA37J/6h7ob/kgLhI+k
1NR2kKq1jdaWlmdkubM3jLzZTH6o3vXD2B7yMdEPatxoQlbmXI0ziNAqDRDXtzWP2mT9ycCt0MNE
j4M7RURPksxgaxqx+S2JB/OEWFayLXV9OEn6YB3zMRsPfdk4G6MGRD3EVrByX76wlSjWA0QWGSW2
7WLTFmbWEKh30hGk6HiXhoglTnFu3LW8ElcG+OWmBMqdogClr8XVXCR1oxvFJB0NLuhH+OfITYPl
uQv6vF5p6uqGNAXqgSIlFQGA4c5iqaUIvSVooER3Vt+EmyiW1KMTNrJrhY101GxofLqOftTtbXvV
PxoFlESxjQaF1dDlUQEvkGNEG+M7lMeafdQZzV6zo36f6/HabfxSU6Q8hVYwRT1S2pdNWRJ8l9D0
4zupLTCiGc3xNKhj641Nlq9Qw68OI3r1a1OL27FLe2MyRjtG1czu3DpU8u0UauGG8f8zCChg3h7E
BU6Sw0i0ZwvEFdcI8eJiQToTdFmrQg+w7wrDy6Wi2ARJWG7Vccbix8qDh8EA5WHklrWbJK0D9C/N
4IaRT1BjJX/joLXzfgr6Eh0YHiZFmQavDWn5QgvrO2AnrC4m4XLwfSsvlVhDfYXjP3sTd8bHUVWC
zylt7hw9LV6nX/hzRKhWAI+kqMoC0y7bw+AlGJDCTzBY6fNdnM/1Y5x3aJTkluSiX1BJ7qCGlTcT
uuXuqDfxvYkT3EoAuCCLPn8G5BxAWlBVwPstUX6qXcl53sjJnaPNCDdKMvq4YznO+uOsJhGmS2nt
fDWbPmrJ+GTzX43qU2Bx4N5Xrz2zBMzwWQic7DcUk8WSBE6PzmtpJ3edDN5wDpC3gryf7Qx290pT
y8Qdq5FCM2EElA5en0uURd0WfVxgw3dXJqn6GGSp5RrAzrehYg2n0a9Mz8YN4RyaoXzvB/h83d4N
L2y+ZzKWAQzv2eL6cupHBAWLFgmxu1zpx53dyOFdEcvNtpyK6Z1BUXOlvRcnmQQRVwJIc6Fiv2hw
mP25zPr0rjdHjQWeDGBX5rZyB8cMKcc7oeHNcAACb0471StGZHPYlGv2hy8NOzhoUeMgBDKWIblf
1k6PFmF6Z43W+G4EBLYLcE2709PuD34yfNQkJ/XMqYk8s8WYZ+X6eOF4FVEl2AUezLx3xLT8El+2
cxVMfjmnd3qX+iSNGvuxMcvoDvDEmjHf9QyzhHn5kykFRUse5bKpsoe4349OdidV4eQWgzWQHnak
r2h1vle7KFlTa75KHwn8OSBrcIkEY3A2F6cXZDNQs4rT3I2FZXtyjMhig4gwlKWwcKU8R0AlgwUo
d0667TWt2yNNY7+l/Gh8tHp9rSZ7teAIPchHsuSETB7A5cVQV3lrppM0jofESlvHrYCIHFKK6h5L
rUQbZM4eI8bhOJW9/pkyf7WPIumv1+0yUqEiT4kmBMMBX0m9nAO7jo1iKCCMdZozggnvU9ewivAe
KY7xfrSqtfT4MjohNc7lQYaAy4Nn2TJQwMiYYCs3lDtHz42NDvp9o6l15+JLpKLFoaZeEuTmyvkt
Qp5folsgKkLyERAo0RcXyVIOSa/8tgD4Lj3YU6Hd5aMVnqVW7pH47yjLtr1xGAtMOrI8X0vQv9iy
0MEQPGGU/hbH9TgGpIcm2HJKYsh3ReDYexwCm2NfIB1dI5PotrIS8rDBue/2xC7yMfQZQSYSeGTx
xAm6THbH6ImEPdWcUwMuapP0ir+Lh/qVNUrRCpsKHCDPUZ6JS1l3o7Ga1snn7DSOSncI5VZzg3YM
T3Ujz16izNLxdq8Wp9Nze+QrNJ6HAgC7DG4z8D5DYEzZKbWteGMadXCoxxYb8FldK/e+0BRqZORE
4PIBxFtijOCfR32W2tmJVy7zVBa+ZbnZgF6pU8X22gNRRK2XS9S5aG2xDwFIz1KT4VlJIUSzvKiG
A9sNZkoZv3hHIK+duaGr96VeOycExTQXJ2dlJf5cnMdicEVegcuFgwlc0+J4HDBsSdLQyk5FrWfB
JkOwyoOnqb2rNf1elzLkMG/P5vJA/tmiAHKQmxXpjMVbZWrpsjUxxkYwT/eJMZ3wmXJ+5J1U3XX4
5721FaLcMnY+to7ly15gkOlACDfn48o17uQC38zJJPrPE533IHonXBGXZ2EXNk2D5XF+SmZDovJb
p6bXV40O/zoB0NbGzEamBnt1sDJP8tM2cBUopicgxc3WCHXEpTWyhEFpm390BSKTFuIA2sbPJmW7
MnAvLReFPBO7js3ApF1+ajsolM0lOT/1PQaWCURalP8D07N8XX6IJCKVFnzcl8pu9A9NEWvbwO7t
fmX6Fmf583iJJyaq7CLlJS8CplREy3Zs5if8smYQEYPRUzw3y71R9Ynrx63kWmryynryz1ZhcVtC
Soun0mKV+lJm9XbGLAWJZj0CXP2Uj2oByGWatz1IUq/Qw+9FJdsf5rqfV/bpS4cCV+X/NL64sge/
GlGXaPJTSSHvsUXAbwM1z7yL1PLz7Sl+aTMSfqlsDghiSJZczrBdSn5YlFN+mio//wIgOdlaSTeQ
A+KidjNeQrvbDV5fVYgAgLSjpoXEx1W1ojbjsiPxk5/qqCrf1CE2Z35kdvthas/olEeImdrj+56Z
XjnTX1pGYF2o6ck8rqjQXPZU1oapkWMnP0lYy+wjuYo2xgBJVsms8F62UMqfA1Aht3v7YqMAkC2E
GallL8mrKCBTA5mC4hRG3fwuNq3yQQvwIbTqzNj5elC/jUpzTRt5CRt9Xru8L4RMIuAw7s3Lrhap
7AfJWLJ8wlT/OqHDf+DmmrZNFTdPjWL8wFXVfLQb6WMFhf2EcUdNEtnU1tjTL/UeXQ8ICgRGogZ3
+R3+qMTIuFT5KUsdZadPZvdNDh0q00MafRkdw3+Yum5YmefniVzccSIlBZSTJBFKxIuJBpRgJ9NE
ml+tkW/HT116V3UGvH47Hj9okyy3XlDJ89dMT40dwKNwb0XOxJQUxdH3i3JHsTd8YOLW8jwvDAda
1aR/ueh5iSwD8dKksNqZWXiiloPAUmdPG8uota1Vo4o4Kba/n6Z02L9yBYpLhnCU7QZS5Kr46Utl
kCU48JyaPgwwugJS7cpdgUkDwUD22A8d8jFGba7MwlVfaZawm7+BPCLmX0xCGeiSASE8PKWtovxI
cZA+AldJ7tJ8+BSJQ00bp7VYdNEmMATIv2RPWGyUVpCquFxu5dgk2pBW+ZsSa5doX/v2YKcuqNrC
KDzKeVZ7lv22S3eO2k7m61JWNC5yuyiMgHuCqbt0W4/nMCNhZXVvimou7nnH/UGGC/bS2Cgu2ibj
yqW4OLeBQvK4pAgE7kNwwbRFerIre9ModKOFydzu6w5+5GAkyL1jcHMAu6idb68ih6H7ZU/RHFB8
gJiCh0Og7yxuw7qw9NzRBv1Jxi7NG1VeMFmMCICJQhuB4jRuB7nGcT1M84ekGKR3t5tfXBp/N8+S
4iUvrqnFagJDAJdbi/SnRpvjrdOP/VHKahk45ORs4lF9bwy26UHhrje3Gxa/+Lrf/zS86LfWBFob
BqX+ZMdJsWmQvnobq6r9/nYry4X7c3ThxLBREG9cph8DTB70qmz0p9hJpE91D5VR4qW5m2wrOBRV
6txntdavdO16BTGl6B6RoUD8CJTt5W6pnSYJ5GDWn+a2GHbYxZkbswXRjAWa4WaOv4b5WN5Kz5P4
rOuNjgY7dakhk0ZWlJuzqT9Vfdl5uWJWHu5nyNBrxbSBLhTszLiOdymiHu8LFG09NZTrtxW6LSsp
uEV0JT7k2ZlBI6IUtgli0n/JPSWNPSlJFBtPoRnkW6Oroju1gcc9F8WaQssLg4xxFvwVWE9Ax5fi
VmaQVqDBBuNp7LtzZfXKnRYYxpe0T0BKWWO1RvZ9YSVR+CGNyqsVxOsSt5CrjePPdWc8TbCqD3nW
OT+4AKTNgDDH1tcnBxtAfY078cLu1JCggf4oPN44+y7HE9M6LU7UznzCPg9AqRO3R2fsIBwVrX6a
ffgUSVE86fI4rfk5Lu96MZVk6wkjRVJJoO0um/YHrL+6XDGeygkKbGpWlHB1NNV9EJO7yZcxrkyC
aGtY2A1RKu92BRggN0Sa9o3fxuY2zEv50AT1GnD9ch7AjXDRE3oJyDovPB4ml9+lxEkYkqsxvwmi
hHNPsjNV7/1Iritn42sagN8+b+P+j6wrAuN1Yv3PjdMsrGhwT9BMlvC1cNDIruJe9m0srWiX4MJw
xyCGm8S01ujPl/fCz6aoU0A+xVPRAjN32U89JmKxtdH+NgFT26eWUu8GNZ0OjtkhvSBZMPudRJY/
2DiAuTG+pa+6dUmJ0jhwNZFsA1sCQ+qyfSNVxo70dvy9GCGMHBzUFeVzU4W9+TGpQmXwXQnVgHnl
6FwkFESzJBdRpiNry62PiPRls2pU5VOrV+r3uckkGHJOaCZbhKjM6milddk3GwBEcvdOg25on4GB
yvHj1GRh4+qqD+QdAQl/2/q8oFfCrsvzhi8SvsaodJPupsKHPtTlhxFxAdkzI/k7KEnoNXqSKLvY
z9t+YzRZ9cnOy36Ngn95mpLHhvsOeZRsvsBdX4ElbQn1vt4ywh+kOxqcssfhA26Eo6tkWfjtNffk
302JQERY3hDMLg7usO3YcDjZ/4CsF2kPsdOBdYPeZKfvFTW2zlMfYkHIXrOMlRlfjisrHRA9JAkS
dIhwLHUGyG3jNeWMceAmvdXdR3au7SdU/TU3skzpgORAvqb0fjWuwHrRAiLvgfUjJ+tiKnsfN6jM
CbGNlSzK7FLQGl4ZcKp3chHsbw/s5QnOwCJGI45uch1U/dhUl8tG4gyzpLaqAzc2TP9Q5Bl1/bQY
3KlUojfDbOlvkExL3NCas8Ptpq+6CcRWpOVYtEIJY9l0PffkCdGFxGlct6fHwJn8bcab5Y1aUQR8
ZVsCnu9A5II9BRJnWfhuIqkD1JL7dLPz4y/IHZamC1qse8jmxmlWQvSrnqF7RLYUYhTpPv6+OBsT
JSZpPidDSMEYmCEooyRzmzh1HHfgklpp7WoKef1Q28F1iqMJhclFa/KsB3OgpmboyoEuD7SGWqhb
G6GvU/9IjUSAeWElOMZUnLRJtz/dHttFmYk1xMj+VG4gW0hNd7E5BzK3qdZrfuhSBVFlxIS1eNqU
Q2and8Xo4OtVF0GMabdc299CG5F/N2kd+VPbNu3rPL/4FuHzK7T9KTEKJ+TFt4REy7PlDFbodpYW
7Ts1be/bouyZcivHkWhek2K4Gn2qi2SzMG6DuMX5sNhAat8FI4lJyAr50DZPVFK7HeJSkqunqX8M
k6J7G5jasDEIQlY20DLUQN9YGPOwe+k2+VFxRf8SzWJrYtV21tP0qMXZ5ykrnzBf1j4UuUz12FKn
Y4Lc/MqB8SwD9M/DiEoTMRfRHjKipEfB7S1uwN6PuIQKTQ5dnRi+eSdX8Mg39ZhNucc/6+81MxyL
w5iO6mezzaK3WqZ2+VczVfqHBj3GwTWKZPpgyHmkuKOVTeVDFOf6J0B7xkmxmvFcdyGk9SgwBmnf
QLgcv3AaDg+tDOXYawne6rOlBkn383HwX3+N/yf4Xpx/9qH5z3/zz3+R2KyjIGwX//ifU/RXXTTF
j/a/xR/7n3/t8g/9503/vW67+vtvp69l89uuy799baMiX/6Zi19BS39/yeZr+/XiH7Z5G7XT2+47
Em/fmy5tn5vjm8W/+f/7w9++P/+W91P5/d+//1V0eSt+W8Bn/f73j47f/v27OIr+69df//fPHr9m
/LF3RVpkRf7bsUm/5t+a5R/8/rVp//07+lf/EgVHisrPj1YW/PD9+QeG8S/Sb6LQTgIbl2Su0ryo
2/Dfv0vGv1gtLByRD3pOR/3+W1N0zz9S1H8JbSt+BCCBlBFWKv/vAy/m7J85/C3vsnMR5W3D14jl
98/yJFPBs5ZHEFLcAPFJBi7S2rUIsCYri85Zp6v4nsrZDq7htIljMyAU8ntklP1uE7eNv02t2dgm
bTTukhiCKX733R7oqLNS9lrWfZ6/CccWwjLuOQBfixMa6PjY6k4fnxOgjZ98vVB0NzPG9L1WpP53
POig7vcxRSp9lEKXt07wFqXvUHZHY0CJCwsNeLCBpryPsaur3VKPqsCdxjh8Fnoc/vplzv8e0l+H
cCEo/nMIhYcsgFTEL68U6rSk6swEIelzilygvCn6oXwvUhMNZE1LOqORV0L5mUrnmEdZ/zROaC55
WmD+aSS9+ijjfPihL0nlG6M2G9Q10/o7uvP+XhpN/+2kOskP1e+jvww9nD9MTVK+S9TxCcST9Mft
joizfrkUSDuQWBHkbWx6Ls9HPC0RUg7r6GyqQ3y0Ax3UKyTR3e1WLi/759ESOQ3OfoRi+O/ixhHn
ZFS1IwuulpJNryuDVwJbgh8ehSs3/WUs+ndTwCCJuYkLIX5cdqgHCUbpjw7huP0D7GDktr56aiQF
807H+PD6fgFqI+mHYiRc0MXtMlQAO7pQj87QyjR0Ztt2C3zBPilZM67AIF+YKCp5lhCK5BojaLrs
F5DPKJvnOj7HeRjtBtR/t/NUraGBXmxFMEjAnBNyLnNtU2YgxmzK8Rnjz3jHv1FvR1vSVubouhVC
WXEAoShhcy2LS/uXSxlBrcEfZyU+4yQYuFVXdTvfjlfTH2JILtc2RCpQAya/BuDgMr3Ujjq22bhc
nXHQkDe5moUHiTPNjUaAuMhzbBGwV11K3+N2HovJ1dJiXKEkXEY+YjViKsFDE1mAZ/Fr9bKnsYH5
MVaj8XkI1R9dGdd7Te1xIQiDYYMpT+f1fY0YfWGt7bgXhlik2klwMMTID4if/zLENoFVn6p2fK7z
DrmiMO3cpKC4cXv9X282QeNCZYtHkSLsohatgBXiryg+y5WjeUZvfFWn/KOEY3UVjCsinS8NJRcm
iBOePDxRxM9/6VEf21hyYBJxbsHIb+u+NbboWEogtspwo41O9TCDqXbTzCw2t3v5wt0EaUAQDYV/
K84vi/Xah52dD36Tnu3xS9L0J6yQtkMUuCgYH7tMeh+nuYdjkjfm4E0teZvN78Ip/lormTsilAih
fZN0325/1PUEAwqlhEcwYbHGlzvV7KtQNYo5PDupFP3hSLHzFFPaWIlkl2lpFjDPNG5kwdZlqpeY
eaxqVbvowljcaMkm0mBcDYPZHgYIyF4ThtBORyn+bNZdsRXWS4e49ptdqRdr3qnX008ph8wF2uec
tWRTLqd/UPQazlIcn8NQSQ5lqbVEJTJk8kwOPV/O9Z0RzdGTaiFmdXukrxc5LZPHovcIToCsv2w5
0xQpK0cW3hg607ZAyWoTmUW/dTLHeJNHsbwy5qInl8cWmDxiCzBdDDuJ48v2VKXBcyegp1HfRu9n
DXs5txmlsgX4pBk8mlSNAlMyVRmEkGgX8mKfV7r80rQTi4IoA9qBupu+uEWRaecRjFP72SoV515r
G2eLE53qgk5QObOS/AivsH0Xj1bkFiHOhnYfTR5CHOVKXPgMzrscDV6OIsUD3h1A8BJr3ZXK1PZT
1p4jTJYCFziG1aKwhITxtiM5Um9jXtYdaM0iuJcQlUFMwq7cCg2qEhBKNjVelUn9WffT3N8KX/gG
YfRY1t0iMNXygCOuiY5rowEgT1rffqjbXP1c5GG4Qd/Esd1szNtPFCzHpyzu7M5rqJt/l8c5+gFU
NHk/dM1kunZQ1j/KburMVx+wxMRiD/IfNvuSvRrBWcXwJWnOhdSrXpMSajaKj5qYMTtCNP2VLGea
4uoX+SxAQ7yalxUSDVQPbqRjc9bqqqSAqBkEsVbqxgXGnLe31fUBRlMcXECAkV9ifi+XudKV1QTu
sjkjtj0ARND8jRVjKvC/aIUnOKcGbs+gFi9bQaE6ssdQokOyxloZy4+SnvT/m0bIKQNb481BLH3Z
SIiZsYmqQXvuJrXASiFQ3cmZ10yMXhgwoQUMWkFct+SVL1uZpKqEdoBwlE4ma6v0/p9JqK3d6C81
QsQCKkVw0DjzLxuxp5aEQBl151Ttmm079t97ZH5XVrW4Lxd7GgIq25lcNUfcUpqz5XZ3EJzozrFT
p0egpPUBVZ0U3lsAzmjWMm8ezLUL5KWeice1wCBwfSwLrFR3qNRAET3Hclt4idF32Hsh/3d7vV2/
dChs8cLhmUNIdLWqs1ypDWes63MS9ZMHSFXaSAwAr1Qj39xu6oVnvCC6CuAmsboQsbmcKy1r7F6b
x/oMRRSRIDm1tl08Kruys/yTr7bOg6qHoyfFRuUVkVpth6DS3qVVEW9NePgf1KFd41i+MMhoUZBs
IyoBiLDEkppGn4xZmLdnXJmcvRVY332Ih9uVjr8wyLwfMAWAB8Wj8pnC9Uso2JY6TmxoqJ2TIg7+
kKYa/jI6PjkW4/WwD4scl3N5zoetjgxY5RrDMGWejxSH6gb9EIBZ7pu2AUCQf4w6SeWMc4rsdfa/
IvQnx0IMTqqFCULq53J2InS3MeEtu3PrmOOmmGGSBqoj4XHWrJlEvbQSLtparATLKtWM9EF3VurQ
3hmTFrzRQ6neFWGoHWU0rHZFrxgPpeFIb7COCVx05mwvTfz4ECvB6FlzaK1M0rMm4GKTP1MMQIcC
n+Beuex/3k4htsPGcC4LqXyIs6Zytbq0EBn1++EvBMeNyg3nvMHmtpJsE+ZaXp/JAJWy1/Rti4qJ
EWRQW+2wDFDPDE3VC4MJPvLgdK3lQdsonG1lIuWL6pdKxjRPlcQjQ1KezUL2o5WQ6BmMuOwPMSDc
YV5y4t667I+dz2MQFE53jiqt2SYhYIx+0hQvH0wbQzijIDcWf6fcX7s+ROE7v70bkn3bDSosU7Pe
Thgy7+bOajZ1aWOiRhVgU6Sp+r7I1P7bkGf4Gha54YUNPY0M4wcFPf1s632wK6JYfcj9MT8O8eDs
7ci2NwNA6aMEIHg7WlQSeqceVm61613GcanzyECxiTtt+bgrZQpreSgPZ1mC1hYik/jRNOvCTWQt
/r+cnceSnUq0pp+ICLyZwnZVpZLYR14TQhaTeE8+/f2o7o7WNlGE7uCMdKTcQObKZX6zMai+DRuM
Z3inuOVQYpEQXL7bZh5G05bOFCrtYhyTLv/dQJY4vR427i6CULfx8h+Dj8tFFKPpW0LTHNJjA/mg
JE5Ab0/fuABs/pXLbUKniwYooQloKZ3cy1WWXlSSPGEOx6z7nfbuY+ZMB7VvVH/sG2NjU977RFgM
sQwsjHUeerlYNJmWKKpoDvWlzf1GjsuhECrdT6XJN87zNS+WI7zq/qwdz3U1xPkv1/LSJYvg7yxh
G1uouMdu+tAgfnPQm1zfQXVtHr1FdN+11Nb7gM+3uky5c+lbXdV5lC6F1wdp1hoejY+40I+9I6Y/
iHmo7cZLufOdV3wPKEcyGBfD38sfOnUwKUHEzKGBC3qgDl4S2G1cbKxyp0SiJ0BtDBWV7ByqxuUy
DYZ/TqHxPqTM6jSwOpHhE4lHW+lPdtszXXTU9pTF1Tj4Ztdp3+NBxPEBMm33PhriRdu9vr3vbDz6
cUzzaDVx+V43CC240K2R1jKcZKp9l4qM2d5OFpZO2+3yeZMieTXSXC84RsV/LXi101M1U5CZYcHe
raN3i/TyY2vqaZDjf/6Ir3XiT0MdfSnVRX3fI8dxQOVha5R55wCQZNHjgirKHOOagpHEjt0hzSBB
j+nNEads/Jwmpd+VRmxuHOy7S7Gh6FfCyiE0Xn7vQUapSItJhpEtaYJ4jRsYCIEczKnbmo1fIWj+
76tdfZTXicjaB7hcC1UyxkCTJWk4ucZxRFx7Z8Zm/ARg3sVVbjRpPpQLSK1l2Esvanej0aZBZin1
h6jFmOf1nXXbkOBD4wKKVSDikDRtL3+NUrduuYhBhgvRwe+00fpYFUMWgPPoHgW8G1+PekbXhvGz
bUfl39geL9sMPgJ6QzYk6JtkD2kxq88SVYa6zL/0se3s5qL61BnZFpr1zkxnxS79/5Wu3jpKUU2J
H5IWFvaSP0fQIbSDpnd1tvO0vn+H03SS+XmUD7CRjU4LR9RR6ELUhX2UvTt7/qqL+iHuc9P1F2Rb
R4xm235H496rDkqptz9RY1CHk5M3mvqGE6rbPnLw2ZuyqXC/a+ok3tJHu43aIKB58RQjUC/poVzt
WstJZgCAihG2rmgOUVorR4QoihBRU03ZgYcCIuypDIJ9AwLP2WMY+BlzNHiZdeNG4oBnjFwZAM6f
SLSKyk0GfFkoo/bp9T12HbRXEwPIJ7huwWQEgLqevr9S+jR17UVmVRdGmmIh423I4+R1W7zq21Uc
WgGINa54OMi+VyFrsgth9H07hKbdp6fWWMqD7S7j19ef5ToS0zajwkRKGtgB18P1eLX06rGeunYK
UZNf3sTUs349C++jkpbOA1qr2fvX13uhzv6dcwBpJWlicEqqvSokXD1WnWu9QdKkhlFjOD97QWLv
N/h5Kf5QjGMc5JlD6x+dBndE+cXC8AMdJpQ3U5L/X52xSrNje9dG/jgm6WcHmXRtZ2alN/mV1mm5
L60hzakZyr4InD6x32lFmpNlNHb6reNvV35pKH2G38TQ/WhbLX7uhtp5wnxXyWgPWurg23JUuZDK
iMZaqrXw5uuqtUw/69Ke+acuOkl5YI2MpOt23uGQs7g+GCUvDXpkfatdYhn1c6q4LUhJ2jg/X3+F
7nWMI1tYPYdgghAB1srycv8Ng6YK1CWGEP3mhJ4mFggnb3JVTAl/KomhfLSEXL5KM7Mf3DJtfNUe
8mrHuCKrgsLMvEe1kvWvUmM45ws5KMWuyFIj95GBUT4vo6PhcTg56mPSLl39BtMc+ZBG6/ha9mb/
I0EFG+Ehp/dOqwBGRrrkJaHa2u2HJHeZLsQ5CP4B+zAVcFZfG89DZlizH/VF/1gMvVH6hr2oNCIX
AK1+7ylxsx8MaBbDEFetjzeAciyEFbt+7eVls8cianpOZGNgkVwt3adaopwfVC1NkoD2uyOCrhyG
2p9cjK0ZANbe3rK15HGxAHYS7hEdl1NfSh9ukESNqnda+YT4f64/6qPZf9RFGefBOHSDG8RtkyVP
rl1Ez0osx3NVgVfx81j9xg4bCl9NBq31yzzCMWxxGlQeqPYmNxAGwKCjpaNCylaLq4dSH6sPqRDN
6tMwuyIovFrM+yKGyg6KrD4WGEThgZAyA0CQI2o/6SYljA8NdAG0L40vka3Nco3N7ZY6yXVkWfcP
sC6af5RLgJav4le3FCmSl/oQqoPd77WSZmPNUPLw+ja9swoNM+ayMBJQwbvWGq/zwtKrsiQHh8Xl
G4ZQ9rmwtgq/m8yOh2EZ0Ls0lUh1XtKTv4JxVPXFECnDEuZdV59UFC72SHfWAUqz03Fx5u9Wpc1+
txjqvhqotDtPdBvF2lqMXYY0ziKXH5NLZi60PC/PY6LXEWYS0cDgVNN2ZTn9bCFg+zSIyyCPreLU
ZM7B8Zbfr7/gm1Hf+ugvGoq07kB7Xmde6BA4hoKed2h2Q9wHyax0nwteQ+9Pigcpuq/HPx5JiICg
IO23ta0VB0GvK7QVxQymIv+klVgJ+gO54R4L1Hb1Z4tTOLm9nm/MRq7bqC+/lYEUcYsaEHzF5Tvq
UOmU2WCO4TyOTLRLXX3I9Czfm/2snuYarxOkAerg9Td0bwuuYm3rfc048FqvS7XK2cXMaQyHScuD
Sc2o6mjebqxyJxzTRUST1IZ4ppMIXz5aqVW906jKFE4utlrqKM0kcFOJ3WhBOvW1L4vExYCuSf70
6ZDiPtxEy1bH587r5YwxcASMtFLyr66EbBwgnyMNEo6TK0/a7KXHeNHTs1WOD17eRh+K3tE/vP52
bzp5fFNQqkCzTGYVuJOsL+avo6fauR2NsbaEqeqdzLz3yd/eUjh+0JngL40acPd9H3NzJ9w+rInq
uaYHubGlEHJNHaFFvv4O5uyQc19mzJe/A7RzT8yNqXbmfn5wE918gntuPhYtCkSVsSAmp2M1oNda
vacsaIPSWhxmRUofTEPU7YtS1wJgOpu93zWXuQoM1LhsvDU2UX5evaC8tVIN1gql0YjHMSopf8DY
z2GTpRXa20TFxuq7/TLG4nue2ViGVBE8/JLU9fUvdWd3cApAd6wfikh+FaBWa7VKWcvteBp0X53L
4d08JupOtZCbio1q3tXKUj+8vugLyOHq6deMklSZzj9iCevp/Gt72Fae1QYk+1AHDXSM7DE62LXo
jpNUogfgYaWvmfH7RsuHvamYqt9mOS+DOcHOTHr3TH3lHIey1Bjdi+aNmVmLr6TQUAAWKYd2kM7D
KOz+5+Kl0wNWEro/j26+00fNfBxV89MijQTpKY2agS/vcx8rT3ofoVsvp2mflmVBm7M1fI4Tw5Ve
7Bkl5jutXIxnM91kDF/n2exRpmHrGIk3sjJdLl9GZzpRNuaaDLEg6fbumGOqWsOzTApvDjJ9MTfu
pOsOwLoeJEToLXCHGMFdBSUM9CwQtRFbTx+mEL5Qu8tF0u+zpK2Or3/oO1GWRHQVBMItb7V3unw0
JTa5f6VQQwH87DTJxDyO3qZ69r1V6GczVkbFz4YhdrkK6FEtq6xRDTuLZFbHAOc0qpyj15/lppux
vjfMT17AsIxZXzppf23aUhpk7F2ihVHO/QpKZs338LdZzujNiq/xPI+fLS9J+seIJ/2vimdMt5sc
qZWDIky1CRA4V7ZmkPeefUXBv1CSGc9cnaQ60lPgo54aQkMAQCLaJUiJtRtNozv5xDpzJIWhL4d6
3XWDqrLczEi5mkNhwc2tRgxbdrFapBaei7n4ZFRZ8pnm7TLsojhuwmw0oAbGInXIvWWXfmN4aKYn
ZPLLH7abdBDDc6fzHXvCy9c0ldjdCGu3r4Xfi9gfSrPENWZXl1siGz3aaYtFc0NduFYjy91py9hv
XO+3J3dlCq0AJor9lap9uQolvivtodJDxyZ4DEaSUGcZ/RuJmcIpm+Sm68DdBekJrzc5GJLr88RV
h7YNZjihHblIR6ZR5wNg0vYTVWUwp7m329jztwkMT/jXglfbi+6AVjaDoYelsfixk2Y715CPqem8
oVmcHpDVc0+j0kf7zJuiQ9Gl5pFWDXJDQ9X8Ryek3MXltDxWXfN9Fm62b5hUPEAQVg6ztfExbsMa
PxVFALB6tCtQGrz8GKVpYYhJwzHEuA7VjxSkbA1YMkijXmwsdfcz/LXUVViDrYplDgOC0DOLfseo
gN5SjkOSjYUxVijZVhp5bzdzQ2DeCNJApTF++WixuWTUZYUewo6PH+JU5amWatp4qttU4OVk8wWQ
qULS4Wo3R4ghzpPQ2VwWeow1evphaYssMMlJDjPF/x4Emff59R12WyAxjuH0YF9DlgpA7fLRSlUb
vcIVRthLww6mPv+jYsD5gRm3/aZTa2pyb5TfIVE6GxHi3jd0VlLjKsjFxO7q1jVsfeGEZUY4YxR5
ImovO0bP8q1Z5BGm5vrwv1gPTAXDHHBgzHOuHhQfCWvQ49lALS6n8Wop6bPjtXVQJOayq+gFb1RV
d44D24WaAyFmkN3XECi63ekyD4UMKXJI4rIFH7HB+J3VsdhY6c7uBMsIOhn/Dta77hNG6ThPqdXK
MDMa9VgmzjPY1y0A3Z3HAQCMMc2qrcKg6upz4UNpov1MkoQFb3MiJ0t2Umc2E2EasvE8d3YGUxhw
1pQNTCWvXX49r9BapVYkX8rV3/VzZTwLYRdoFizakS5gvnHu7q4HJJTilwTGuXm0JKoWurlqmGXS
PDgUbJ+bfPimGI54K8WcbAwi7rRF0A5ksAsUFLmCmx7PUnVabaW2Gtq1Ko/d5LVnIynUoIki9cBp
TQ6x22h+nbvjwerb8rHDLWyjArjzOfkNEHcQXzbAZl5FtFLrh6XgCg9devmHdKwGpo2ZcTRosG68
3jvbk8xNpdhAr5MS/OoKS+u4t23QtuGY6tHTMscZrbxW3YhjNxMK5C7W8R21IFxppthroPsrO0Ry
YOXnkXEsjlv/xFKGC9lQ9L1VRnCT1Bz5qT6eHnUHpQt0ThBcnXrlYNS2fqzQ+X3IjfS3UhvaaVrq
8lDCKN29HmlfWhqXRdfa71j5Vys24SZNRp7TRRyrUMPFG7JT7EzJG2vKxlPapV9nKFxHgGDpI453
n3W8ZN84S20d65kWcFln1mfE5Y09QgxAKEaw4Q1KNHtc2NtdXwq6ShsJ5739wVdDRIyhD5PDq/LY
LRux0OJXQ6d326NSD8V/o2Ou5Xm0RR26cwNh6Q27ESgWjJRr8osuzcjOrVgLob0w/2bs8Dy3efm2
t7MOKLCnrXwtlRtC73+9/kXuPSQ3AhL+q6YmEsmXW2ZK8RrKRqlB7OgjpqDyW2dN1inPtC3j8psp
/7o7uWbX0QD+qpp6dd7cqJeCr6+H0q3fVgwBjlpc9D+4Gsr3uZHbPj2izrcYwXzT5kr/aGEBfjKc
dCP23EkxiHOUuioUWoLr1RPPSYoFazvqYayvqvVoXpdo+uwGOiU7mblAjmLt/esv+SV8Xm17pupc
Ge4KZLPV9Tf9dTBrZ1TEHFlGCMu9XXkWSf7GnKFW+Qwuc+ET3R4LlAZd363EqPtu2lrOoZryMmVy
s4iwbNBSa9M22enMU/beonqfbU+xfygkmsohceJK8LewHNgNjij/ZNk0T0HhdrUIorErMKpXHCPb
u47iSt9tPP2LNhTLW+Tgp6NcesV+Nq0ueXQamhQ+27wJhFsUT5GYUHJFC6mBIetZdbdLq8iUQa1M
4xOUpJFJlewWOGgoMhW7RYtl7Vua0izBnGj2OyNiagbNdtGAMFAoVcCfFZfplTV0c5Av0aycerbK
Ec3s8klFs/gnjp+27XekW+863QakpjZ1dZT0DKug6d0KvehJ1XdlJF0ZDEk9fq5lWvi2Z2S/Iqut
6od+iK2129d6tV/ENdOY3quyoxNF8Rao/N6mBiy0WtHSOYFOehVyJTMob/WICEHmvHNkrb3pUkd+
lOU8/DEXdXrsIS7uHMZ9X0s1UlA6nOvurSar/PT6HrtzxVAIgTDj+l61ZK9O12QKRdGjyaDFWsYP
jBBhHzruln7DnVXWI6yb1sqgRcHhciOXDkrwmRIZYd5g9xbh67PHi+L7Pz6KTqdm1aWH5w7667rU
mG29mtW+t8O0n5p9g2HuTqbp1p18E/lYBRkBUHmOpcNGuZr0DlpizmqkOeGc2bnvZDGa8BQ5p8Yx
t0LfTXhnjsXJXznJpN1kkJdvbZqw1u5ToYSVg5DHkNf/CXXp/VyUCuYcer9TvWTeuWa1hay6s/AK
+qDAIPRCS73KWK1MSq2aDCW0mUafnbaegrwphn0qi1+umlh+JmS/S6dhazf+nzbARchbRVTp1sAX
RN6feHv5zA3AU6kYqTi7nUORSlcnOXSVzJ+HTknljvmXwmxYa8dnxoDZyeqsel+nEtxxAcnUjFUa
F3aheO/M3vN+FlXmfErl0LwbVSFMLDa7qvpAYyWVfi2WMjpo8WR3B9Kfat8g4BxRPCZNt28NXQRO
h/X8Y4OoQeM7NYCbHeHVeSc0px98lBKrJlDyDhHcViTjqZV1jFy5LucQKYo43Y0iT8+24o3nvOAA
Bgti16HWFN7bNi7z71ml4XroousRQ5kD7y8UW3zOkkUbffgY02+7lYP07b7Tf2tONPvWMjWFj8zL
U1KZZvdMFM20Y6c1y+femmIj8MA5xIeus6zYJwOYf82DZfwq2lj9U0H7pSrNOh11RcCk3h4nL7jO
iZXoD4uVCmsHy7T7LYr8QSEyEf7jCBaP0bMZTooQ05sl88z3vSUxqYrTHEvHSdpx4tuLI/eDhzyp
g6BO6XcJKhO7tjeGX2MyW22QTmO8j0fdGA+q8MpuT888PWlKrsc7WQ00U9yGkb1T0kmPKr08qLHy
bUCr8DNuqUXBt6k85eWpske6e2ZIozD7bLpNl6A+jH1pMIxJ96U3O8S1PPKt0B1kdjC9On5oPCG+
5u1ggP2sB+NtYsF48RPK2MifRdltWencJAnr7qUL8SJB6NEXuNy9EzomDqlBela7JPZnT1X2WtpV
u8Gs+31XL9autt0tqcXb7i4TECxn1iwJJRc0cC9XVZXGxFfcFWeEY5vAmpr6E4zBJWgUpT7py+ry
2pT5USD+7ieZ1E8Gw1wphfbkdHb6ryUoPGhKFhoxoD9hgK/x86+cJbP5vJ6IijO/I9nrJnbx2TyZ
focECYSuyDu+HvVva0JyaYs5JUMI1oT7cLngkOeemYmuOiNqNviGo8hjJuCZi6ro3snRXZ5UYau8
/QKH+SJf/kMoSP/6+o+4ud+Ql4Oit+IyaDNT6l/+BtVVEIwpM/3sxFH15C75+GTrxbJRWazx/jI2
2quiBdnCStxmOnG5ij64bWr3iRlKQxwVc658TKe0XV5BBE305K0rm9l38c3YT0u6hem9vfdYnOuO
liqcF+RyLxcnoOkOWDUztMw2fnbMSPPzEuW+CE2B11/m7e2DQtDK8gVG9fJRL1eyknmUait4zA6e
SMI0ZCmX7FiiybGfxsqhEzsYxGnb+0eq+CrsQdpBR2iljFNxXC5cLgno0rQzw1b3EE1TnO57PDfm
wZu85VHYGH+US1TtsVPdsl+7c4RpgK9YdxrB8LWvTWY6fbHcoimsEJX0T4vo7Q8YyGaASq3kURPJ
sa+a5QF5n2Rnm5X3FuHiBw9V/F5Jfvz7y6e5QWFH+HJuJnp2bdu5N1hWiAbJ8M6S1NN+Pbb6Sc2V
r7x8CKiQSgoyACE/vr70ve1NW3OlI9LeAWJz+fq5M7O6SA0LaKCUAdZdxZvUmeOHAtHhd1XrPmV1
Dts4I7LGVCmvL34njNBOhSnDLI6pO+DBy9WNpHS8bCZ7HNMKeZAyxT0qXrp35eS435xKmH5idmbm
87MavFDg/82V1W4YPd3009iBf/+Iq+DpRc4wyjKxGZLg/zp7ZnyIJwpsq0dsApp9un/9qV+uhsuQ
ghKjDdEQhjnJ2DWWZIZJMA2IooStWihAzrJcfDHsrPhucVH8Z+Gw1AS96uLb3Ne98YV8Qut2TCVa
MCf6kvQBu2GKg9hRyvwwTHiP+TZ41S8kFMDl0nyxe78BwVr7WdqJE+mrBYiCigiuBAbzX7qs1RWY
YwITL02bukCAbv05t+Q8rz/pnRNGFs3UGLYjSwPUvPy+TTWTirWuHS4z4/GqU5QHr2u9t1kRDQfw
wrCalhl4E+A/nwvjCcWWwa/7pD10mq5uTSVvPzS/hsx+7dOqkOmvdlunV9M4VY0dApRrz2XpIdW/
TCcnKdynSZ+3LL9v7yeWY2fTwedqpn65fPgUjGCTWrMdahq6hFZVTPRsxi1xxxf34OvdRHm0ym2s
XhbXZZ614rMJXk5oNor1AzA8lf2SnLVU997pVc65VXrli7Eo3YcxX+ZnnPKe+sxTfkEXI6XWi9ja
xzqCdztVL6LQizzUd3NDpKjxjsuGnMt6lm5/LBxrBlMEneusycnVtEbi3A4nJ5aAIWN93wFW9EHS
6YfXN9/tjUZHnmYZuhUrVuX6lAm7nuy0NpxQTJU8xp6HsbuzeE/xHBm+Fgl4+9Xk7drRVTcO+G1C
6liko2tOBjf6pmFe5kYvMyeJz9oi59MyKvHDkMfdw9AlUxCrWbFn8L1lWXYbyOkhk/4xWiaWg5G5
3G2xLBUbKYvkjChE/lSMTfNIxVfv0kY3fQy0pD+2HnhTffIeQPhvqZ/enq11eUtH2J98mD795fKV
2aMLV7H82ET2iWHSwKjFHnaDAuYZpNQWzfTueiTfQFOILUxDLtcTauEg6ekm5wzlt6Mz5e0JuSgt
ELmSfJyQQNu4qm4P84q2gVllcz1bYM6v1rMjQwOlkZ5Hxiy0OEA1lJESbSSbt7gJqhh6nZB7VnAK
DMTLZQbQzIyjtfSsR/P8frGgBvhNUuTmc7woyRBEZV5/gDMJnFfoPa6k8Vjlup+AA4QCFMeZ65v6
OE2+YabzuZe28bvATUPd4dmGZ6KBBtrGT75zm/GTV61f5jOM2q4RYa6Gc2Rr1Nk5WRxlV6YJ16co
9C8yTxRUFZV4V/eudqq1ll/rRvWDMBoH4L2hvKeMdveRyIyTjTvzKdUGZ78M6JxoUT2cna5MH3tj
WfawtkM17oQHdN/oHp3O7U62FtePeuFoO2xTUVik9v3nooqUn9khOpwgkuzrwGp7kZVWrsjOBc2B
vqXxhIGASdltpr5d699eD1e3kZHVwB2COEB8hHvq8sujySmt3o2zs5V7iw/UKtvpVqcizWkvG9Xb
nb3MUviuITq31stXmyynpV5o0k3PsV6Jz5WaFEEsum7j9d1dhRfnrXwuDv9V7TKKRonbucvOq/D0
EQKHsutN8191z9ayfwWM/b9V1rD4V+WraEUrrYxVEqN1gkHNgQd63n+u2mgHmDT/izBHGbhqWzIY
Yzp49erUeRodd1Szs7NYJg4itQzGZXECJ1G8x2FKtnpzt1cJkHQs+lajFNq41yOfpFVdE7vi7KwD
9jvAI+13VW0nR4xH+8CaF8yw08bevb4V78RWWmqYSayjP6h4V7HcWYoYr/IoO69EmVPeKEmAbga6
6En6szKyrSrgzs1F6Qf+HMi9abARLj9hEltKYvaTOGeaUvqOUT71s/K+aMw/+mic0Vd+YxbW27kp
/1X0g73DeIeSHuFSEzDCVemZ0B2xtJyYHg3A2dPYMfZ1sWxZKtxJ0LiNwe3SvGbei4rd5fP1ZdRF
iUp/ChkTOByQqPrPeBN7qj8JwpYvc8V6UEnGdkye6XoOMDljPxoRFUpREEaPbjLV38MMe03KqcJn
S3bW3p0yeehHTw4+kg//aiVCFCJ1ovHxYpyymk5d/uhZRJaMFFrCzlSss/0eA0hbpEchMztYIGlu
XCN3wh9J4Uq6Z7KJcvhVtIAhmC9ulNFOa8evKX3wh6wbf0OF2dJ4uhOWVhdOAA3gh1hy3fx/BYxm
jryiHp3iHMcpNOkqM4Ned+aNI3Tn3KIwzAgRRhxtm2ujMBvbNbMazOKMyg/jNVWxdxN0taCyPbEv
EW3atYiU7l8/t7eYghXyAk4C0f1Vle76JRZzS7I5xOV50lo3AExZHLzCap5cQAXHNqmmczGb4Osr
lNmQnLa+17osd1T+FgwqerpjqkyHAc+vt+3gNm9Nudk4vPOZXZLidfKFYQxUwcu3Pw1uEcf2Up5x
IBdPrirpq6vTDFHQ7Tc+wZ0PzVemMciAigblNY6j7xFwcmDin3WUnYK2VISv5l1xeP2d37BnOSjQ
KkEdcCG8pAuXT6Q6k4bSkqjO8JdMQOKG9Ri1VvFFNuPLgWZ8wpz1jczi8UjmUx1qoTfPqI/S6rCs
5lDLHkaPUv9u6yo9AJgq922Uz4dRivTBHvOvemZB7NZr+TOGVRfkCpSz15/h3psCl8BEFKk5cpCr
0kGZVgXI0a3IpVWNANzZyF4kW7ySFwTZZe1Hso7BONQqMlsQYJdvKobxB7DPq89lbwq2YzameBrW
SLspAzZJu8Go0x+JgBm8a/Te+CSXuHb8yTSj74wjtPM46/PHSI/r96W07R9RuXTdwXPa7FxZevQT
Bp1e0kBcUdZt1mu1L5AT3zhi917V2vleW84vsoiXzyC9xmjSStRnw6zyQEM6LfGxe/C+vv5Fbvkw
7CqmgateMqRISo/LdWLPrue591DIjiLEFKZP1cQIRUxMwDq6+t3eHLR91uAML60uGObpoZvU50o6
p9d/yJ27mfYzw1CmZ/RI1fV9/BUtDZQF+KBldrarGp5XVc8PmWWMgZF53dGT05+ldA5D1LcfjbnM
N9Afd94C6SlFvAseEQn76+xHE42awcArz60x4o/ca/MnI5HITUAUOWaGpgu/NlRM6dUqeZ5QHd3X
9uge4ahmgZ201r40jWpDj/POdU74WmmCcKSAAXlXNyP0uBh5IfqRjjHH39tOLFB4QW59XexRKXyl
0SvXVxc3RqnOTJ+ypjVOGA4BZxhiTY32Kf/XD0xRqIvmNINS0jfzn2le+apZGaGdTqKibk0xXnK2
y8MH4JxOCENtJgo3NnNZVMw5ZFJqws5s/zOaxP5IS4LOYcz0Aa0ohCWrHVWHFwUOtOkHvkh9RH06
VYIprd0paKxoEIemHMwfVaRqzz0Pd9DLueWczcoIKMceMrh/kVIpQUcsXNt6gw5cf9FFOComjByn
VrqvWlrwZ9AC3Qlt1jHaC3PO3rlLuri72mimeq9Bgxa73suWZ2sgPdzRnJ3h88QudIHOK8tgjGrF
PhgNkNz95HZpHAytkdc7qTYOXTYQSg9KPCTqoyKT7igSRy988ovybGutCUa4le0vF4pwza9Dqoza
L+gz5y0iRjKsJ4AZ0pL2zwpRmMaPTKX9MPT6IAJdTabvauuYIgDxaWR+3YnyZxSN1dc+l/a0J5ku
T72L+EoguggPn5kRcR6YCtL4vpxnRX1MJ2EPNF+rug004jvivJED1qQpSuvcC6vRaezGyy8B56gJ
Fq9japqhmmT7+OMCthm6zv2zmDWD2I2jfhPb1qO2Ytpo1Nq0ra42tqGYVgovRp7tRgAbIh4gDtlU
tZr7WurmEI6lQ+43SK88YgM/qR8zwK2HUS/R/AMdookn5oBz7XdVa/zW5zn6YI09gurUL3HQysrm
dKB9OAQke/q3epRRH8Ccm56g2avwW/kE/6UD9dx+iE39a+r2SeEvsoUYbho4kWWLNj/pcy8h4SZt
w9K5bvgLYL3vaanLT5Wac3Casakxvs3VPNQQ1GKS1C8i30PYxVO+Qju+3mODWfww0VXVd5Xu9vpu
4sRbvuktE7SM3KWqc8ba+Kr2YnkwmznufDE07nj0tMqY/NY0aVTMea+3ARCs+OB0C9ityhg96+AO
9aj5CiyJHp76ArXGSUp1X1ZLsYOm6uWB0Wil38RW8iuq4yoFJBkneVDkmp08wudTyP0zI/mjyj7+
jJJn9l5Lhtl9alobvcB6ZSeYhrKoPkMZbz8VEkzalGNu6StGIZ8EHOlyzwWJbXuSRQTLIY6/R00M
537SIcy2OGBABleAlAeK0kTPiShE9TbuhT49ZpGljkd3AWt2kHhfvn99j930ZJn2rSAToseK6Ln2
tU7SKMvToe/OU+bmgVXXDiZU7blT49YfLRRJrXz60c2Gt9F2vqlo4ShAKGNWzbRlFYa+vMaWjBws
k0t7rkVuBNWAdHIV64guRmZz7MdNhtmd51yZ6msDWoXGdo1X6rJSm10zYr08ehpy+lNDZLgAfIun
oS2P7K1q3+nGPxe0ZKE8I5kmvThGm1eJnG7Hmiv1sTsnKwt6FYTH/QwB/tc/4k0Oz0DDWeGnYJTo
gFzncZ0sOJ5qMZ61xjnPQ/I9V03vzWS2+sZuubMQqc+qjgJMmn2z/vlfyUfUI4IT68NwrhDAxrON
OejMMOMgmnYrjb+zFOB2ZJYJgDYNgavYN2kgFcgf53OJwHBATJB76JTuE7w1sfFUt0NPutV/r3VV
6mZGBUZpmOfzJNAx6htGgLFEPMwQOjIXXIRHvCucT5bFjVwnWevT86/2r3/D21i/ugGBb1vhEziE
XR0IRxRgRlxnPuvo6+3szvYey0VuaXPdIi55VOrYNVVmq9BQuPyCdpuJxmqV+TzrWnVUCnt8apWF
+Yc5LU8AH9ygiafsPzcHNpSv4sPg0Iad0ljuv7YX+CEvGtq0mKg+rn/IvGTo4Db9RD1utv48NdYe
UEe1E16y+dD39tKKHlQ5i+vjX71bBF8A6uTtfO4s4yjy+NvkuunXpml8N4qOxv+Qd2bLcSNZmn6V
trpHNfZlbHrMBkswgjtDoijyBkZKTOz74g48/XxgZXeLwTRxcm7noqoyixIRATjcz/nPv0xk7hnJ
2SK7A8yGCzjUX0dWn986hnLl9IuKcNj+pIz/i4/EA4DXyOQT2OO0ncgmI3PXyZN3eHKWZ9hEiptc
QGjsdaCkv789bI5VtMOkCwPrnXx9ryvnxQT1uOutESJakbtfcuFgE2ngEvX7Vfxx9gBUZDP0JPcC
DRrclZP1BeVJSRNTuxMQdmn7VKdWdyYlV+3PxCpn0CXzVgk8WVHpVpt/4b2qaMplNkjMcHNume6v
jtXcdpyXBJtNsXmRUEbnm20qSoYxrowIwp/9sqIJvSkzztygl+IPuTbFDw6babmohLIekPpyIjsS
GhrhlqL+2/AYX5RPtzWFCGq5q++/KLSj2UgWe7mzjMZAGdKufgqQdWSS8Fl641+tFQbJ/2JVgVue
vLPKPM3KUijLnbfMS1gXcxmkVYW4f0k/NXDdENZ3Xcn2tbaQTialoGXOyfPD8K3RV5trWWPmBM3Y
tej3bWzNa1zLDSW9QgyjhAUi+j3P41LoXvPJxrBd4eQTEETODsUSwvfl9IwpPcWS1NzL3VDC8Mfg
S6U0S3A1VVb+EUP4x1Jtasama/XZOfqxKIEAQlKShYPf5tF9cuYwrFutdCrXO4t2hsSsCjsqW3Q0
RSYXltrffy+ZDyNuRosOzfcNPPzlNO3ssp8dZ1HvPIQ8TqZ390ZljAcpUJ3//rX8i20fldYma6Lo
ous0TuqQqRqGtS1L626F+3Efe5AQcs/l1ek6VFz+jF3voVEgTvi1XeJH6q2e1MOkLWAgdYPz7fcf
5+NZtxHgAX15vsCBp8rGGsvavtE2RrD0HqHPmTjnut0nO+zHh4kgCB4ZCNcG2Jyu5Fr3sq7TO+uu
N9NiJ+YtNVE384M2ul1UzKP2CQzxF1/KBRKxtioM675TdgMAPGYbSW/eqTj3+KIG+uobb9z9/tb9
xbfitNyC+zjFt1n7+21naocehHyw7+reqs8LZC/7KTHSM7oHCbFBVf8uFYvtYAOuob9vD+rURzse
CHZezMW+Y5SiBRXVbDSpAmA6Kb392C2fCbM/vv3IfOBiMZ3B4ZL/ff/9qjrB/UFLnTvNg4YUoz9H
+TIqh6QDZtPWfgjW2nXOViX9+fsb+/Z83u87nMZv3EN8ZYkEPjkl7XTEMKTnzpKDJf4wTUrpRCl7
gqeVe27xcGyZ94fZ4MKvV0vkN21uh4x0zQg7hOVaS60y8HLjZaA49PGcru9cTIt38eiYpI9a9SfL
+40bdfp5YTnjaMGOxVD85AAaCoK85GQ4RG8rdWQjDAqcacgf4wZvNlXgEOnFIgtpspbLZqhbemIi
lrWxVcLBsVs/RW8fFAJW0e9v5Mf3APoHdIwNr2Ckc8oDiWduh5XI5Bjr0N6XZNSDHFPKz06JjwcV
YnM2JOxWuAaJLu8XCnwyYeVMr48KeOSd13UK/becPIxn2lE8NzI275wO0CBYmaa4uzzBQCjIMk1r
8PfrReHTvjQ3Jacdmqs0c18InJr0c5dIpH2dJ95Zmudw39wYGbYv2ywR4F1Dt4aL5Y13S2eRHWbX
tNe+auW9SRKcVX3DS3y9sO26JzVzTT10D1DO4Ser5ho5aV7sCRudq0dYTyumFlPXFX7p2GUEVNM8
eBOq/blPiyOnc/XTSTJz3OM9Vd93velBb2kz/RivjrOjmame1a5Je8w5YlmFNl/mFW6BuvrsQuuj
bpAmuRvGBVcJQ/T9uWynPo6E1mkHyCv5z6zVcpWDrSwS4t3NvsOnzm4vhqnP/+goSbEx15P1oWt0
+ybvpqrAOL4wrisdd8EzxyHhBuNvOSf+NE9o0fq4TcuzUtRzUKalzbrqgFfheckx0svWulQSSNqw
z01BckluF9on6+EDLA6WQH3PaoDkBWxmvF8O44IZqlOO2TEf8Zz3bKGHRuWM3wdTwbzFmMfz3lGM
qOkYcq2Yxn0CjH/ctrj8G1rHXItJ5knlkK3kz5gxsT91YXyvZIpMJS3swBGZDfTqTLeMS1ZfzHiY
/v5t237xu10AM1VqJIjitDC4LZ98bzsjkWaCNXBkmNNfycaZwz61tfMcMGxnxXlyRc2vfPKKfywn
LCpzTm9ePTgJdKvv77ZS8l7yPunHcaqay9gCSxWVIsOKmfuho267IDY03rUEjjEkWOvILYr6Enlu
98nx9Fa4nHx/eBEYy8LrxCThFPoYe10TfBbzuKY2jDo5uZYS5bolbqS7aNdanoL2xo3aGr5tJhOk
pdl6NAayDxCLdjOu+USMXsx0R2I317V53XsC+6a6WgmlbymUcJZsidEIZi+udyJPCDVV8efxcdeb
kggyqZmHZmN6h4LOhrJ0xWI/1LS6xZMMTLwO8h5GPXzpDn/CxBk5wX6/Aj5UBDwEtkL+i0wwjHJO
ugN7zHvRU+ccPXBa2GdeFSCSXHdtL+qI3I8s/P31Piz1DUF7w9EYr8JJ2D7PL1Vrgtc2iZC5cRzs
vrgizMhAdhy75X2nNl+LXtUfu0ZYj6QeDp8IEz6cLNuVcRjc5tSc0KfDp95QhkFXFuMoemn6paGU
AaSbz86vv1jcTLeASLbSdEPeT25o5VVS6G1nHLMlac4zryQc06ryfVWUDkfZmuD3p+fXGg/3yVqK
7+5oZgecqT8zdvvQ9vF14Smg54CDQxD2CRmmbM0pz5LJOKKXWL6qom72XsuQLx2V5Nvvn+lf3dlf
L3VSdVHbVabJznmsXMBJ2SpVQIUkot9f5cMeDakIyg3MX2IcQCq3T/HLyskcTcVhabKP6WJou0LN
qgOMd4MszqXeT22rnSe6QaaWOq1XS6Fpn2yVH2E+CE1g3fAP4PpzP09KhswUHPt2bB5bU7pR7lZn
WZqXvjl2F7BxH+davR7W+dCY/c3sZJ9dfbuH73cqmDuU7jTVls1Y/eQez8JR1LFOreO6yvVqKjTj
Dhfd9GouxjXsM3iiyGz718JQq6e+LO/rJtuMa/v8s8JxOxJOPgh17iYS4zEA+p8cGYM3OavTV8pR
7WkkfM0RTLIxZRlven52a1fEwfpdLVsjcLG2+0Mk035kk0VGKoYlWMc208Ju9fKX3y+PDy8e8fL0
GGzmfCx4Z6fPZygSGFBQw+70aUnOpGpdusli7B2zMRrycqrlHOve4dYq4M50eaWARxT185AY2Wev
w+mrh/wJLR0gAOgcVeYpQUxz+iy1QZvv6lbv0nBYlLaI9JQi3iu6og4QyTCrsPA/WS+9VoFE3lYd
xm2J6Y3fXf5uHErs2BfYa5NmhKvhltsATJhZ1K84MvmqOdhsm7CbsROt1/oydkrh+H1TKPu+NK0f
HSKCSyYLokcImg2PLmfp5KN/aYWPR/n8Yk6r+eCpbXbZNSqzBYPGyQuaGrlfUPUbdpYnhfzmGssI
RzmvLkgKtDDVymvdp3pr9bCnlVGwLmlXGYxrWefgLIx7fU1W2WdpVB+IUFtDRcmARBN260f3HzUZ
a020XfElMYteP8gVzo0/pgnOjtnsDrrPfl+8zoVefo0VfQC5W4vxiz5Oxp76u3zJtNyEYQ1YDGyY
e0kaYMALiqGRtvPHJ+tw2wd+fUH4rASLwCRA4A5f6bS1KFerGaqcz4oqFyPLwi3HYJ477awy1OnM
1NPmkGpNdabnffFl2QwrIV/MoSaKIgD//MxJRTt9YcluYeoC9WRTlHD+nVRbOOtmS98p+heF8BBM
0veA05FmP6UukMZg7zYPl8Z+rrT82lq5c828N2XxNwtsPgQSCrJVccdBK/Jm0vHL5o29ijVZsa5+
KZvJDmwSNwN1Xeyzmcr7vBrUzm/bVDwJPKFx7vyk5vjAVKLABf/0Nl0cpzI76PujY5xGK3bsyvmy
6rdZeTVoNw1TWdeYQvwpwy1HzcSSN8+P9ugR3PZ9QahmmG2QWFcVFWnvRmat+Z7+kNf5mVr1n5xs
H46Wt88HWfLPz3eagCZdIZVCK50vUGPPqsg9zJHryyj1736/Nk+P0O06uFMwyGB1gued3AdTtJK8
IO5D4esBVijB7IuQV+iT+/1hKz69zkmRlxlxOwub76MGmj8EaYgLZBjlPtyQf62rf/8h/8d/h8AP
byHxP5oWl5WE3L73//q/rrIfVNnNH+P/3P7af/2xkz91077WX8b+9XW8em5P/+S7v8jv//P64fP4
/O5fonrMxuVueu2X4+vAofaf8fXbn/y//eG/vb79lq9L+/of//jRoF3ZfluSNfU//vzR4ed//INn
8++//vY/f3T9XPG3/vf62r88Z/nz6V95fR5G/q76Tx4xvdUW2IxuaQs1E6/bT0zzn1S+jM4oCxna
42L6j3+rm35M+ZH2TwDBjXgPJgSQvQVL4fq0/chw/2lswgJYUnhPUkiY//jPj3b7r63vX8/kvx/Z
r6Hz78vFbYTGOBtaItoiOCcsx/dv45qqab5A5kED3GR7GAvKowK19hNA9UR683YZjgsGESRYMG8+
levV3qxpzIK0qIi3vArHbCO7hohtI+Z/WAzzp9AFnM1er6J2YN+x86Tdy0IrngEwxiuMyEjYG2sg
0tkqYKuV4+zHffzZeOZ9Q/T2MQG7+BwEYm5Ska1F/2VnzAjpGYgZwCjMMIcz2aT1gMe/l1xMo3yF
SBJfcV7P4Uh1+smefHIy/HlpFOL0Q2Rhwad4f+k61wQkrUKP1rQoj6IcxoexEmqUGVO/Rbx1wdqM
kDWZnfllqo4PuLwOD/QVw1VFEpzGYPDwyyr+c6l8sjSQEW6EcT4UCqST5ilPoV6oU61FBORNlg+/
qtiVWGL8+PuX2ThRaAQ3fvrpftsN2liZwyijJq36Qz4KDB8saqX/h6vwvtB0boL0UyiT0qjucNiQ
UVauHsBWq+xcNX75/UW2Z/Tf1cbbM7S3cQjeDahmSNB8/wzjrhDk92ZLVGYx7tS2uoTLXDdHfbCT
0NgYWTg7fBai9v4c4aLsICi8QSffmvg3cPmXNasbQ1yPc6xHohRPbdFk2Irp8AO9Onki2CH2naWo
dkMFfOjNjfVZfX36lbers4MwO4U4gdDj/VfGOCCVAy5aEWy7W8trnE3oPR1/f19JxDq9DBUTpRxU
TrpOGs6TRgfvKsHbOOBZ2yhLKKxUXOV2kp9D5APWWRj3PcZExUWmXvdXvYACsOqVyR6zlmE5Da8e
zLanVl0o6zo1qaVvzoZ4SiYNh7fYEhewf8vzyc3yXZFtvmMx3wgpiGRg6C75Xa0hs2KEMdmPcTcL
ZpmFOpy51QAPLYNqHcGvqlNUg+Zs+3OiTvdTv9AgjIZ+MfRWeSfhXgZ4etuPBaqLszz3nCA2y/wP
pzPJereaZTdPYg4XHvMS0EvmEJDt+dwsnfqq7JGFINUzdlbb577Rla/A1+3rZOVXRinj8ymnN4iE
ipUDarv4upLNQJSHzJ0LVZTeucF8UvNHgl1/ruZW4/G3z5G55/cD73+HiDkj07pN7MxPuFOV79LB
P2LXIDhm64cZqIuw167kz0gTt+EKB7LURt88Ocm8U2JckP0WmfMuIdsjdNd63HnlMj8AdC1hllde
qKylea0m7oC9+YCHbKIthI73w4DNe2WC67Vmtka9mJrjQnTl98Eo3QhrrdbXc2YUhKPLvWtPhIwC
c8M2bbuDPiBtdMY6PzimAuW9sYgLNHiEgZ3J72nTz5Ft9OaZ1cpk37KJ+5zS2qFXGvuQ57YWrsKd
D5M5AYLzQZkJqU9IDdZbiCc7AoM9CnFlxAd08nwsC+xoVKnGG7NQQx0NaDzHX5ZJOSbTuBw6Vd0V
vQM/cmp2azbUl4ifns2ZqWyMyaNvx62577e47RiY5HKUJv4mVjdHRWntYVDK8xwzsUjpmuHJmca9
Ycda0E6sILDHqp4uU3KVg0lkD6XWh8QjwerUX6ZKw9fbtG6zYjjmdk5+DrKbAwIYokN6t2IMbGLw
3JTYKxXXWp1bEfNBOgpVf3LzfZM3P0ajvEQT+61ORhJ9FtzS1fo7fOX5AMUaFycbCFarrDnUE5Kb
BEYZAR2/Th6RNpd+0ltYaPXLGs1ykJFGH2hhe9eMkogmU//SQJbZK32u7r0J4TvE12lnp4ofL+Md
mpjYN2tzCEmcvkGXcI3nFZ2salYRgafQf4tCBXgF2LjGmmXLiPMOg5sZ4QRf4DgoUj+k3Rzfxn3x
Il17OCO4br7S03SO6iKR56s5kVWl9CVBkk6UVdVyNbcLseMJRhRWO8z7AbbH0ol9Z8rHQVWbvZvV
3wlASfxGWjf5Wt8pteHee00z3+ql6j3OU7cecrW86erRu60rC3930dWhhmwk0vv5p9Up/mI4fGyr
vbUTeVYX2c+YmD9/UOjs0hjfwFlhlgb0eN/o5mVjyRJvQW6apz3NWTv7jr4844e2hErtvmAQudcG
bZ59qhWC4/VMH7+MUqi+ic40ml009oppVj8SazkrDeci6Yi6Lbzmu8Zw50HJ5E/FdZOoEekalqWy
N4WzXg9S2fKn4qCsPZKRDBjQNwtFn98KMjhYVbm/qCytcYyxBreHFzJ3efM2ZaSXYoWb3jRN/wA2
0l3ZDGp2CpG6mb1tgot10MkzCLxC5mdLZuGJ4XhnhRbbfmsrkSmXO20tD1q3WrtG0QHFiC7jdSpv
pdq4gU4AFftBG7ipxwY+OGdDT+Jtl7/AADqfnMk4txLAEr9anucOPeOKz7jf8oibdnroU4iuxbA8
Tp5zPeFuH3XCy0JCnePINGrzxa7Ugc/haYdMTe9JCf6+COUzyTa14oezCnv/DR2B9YK756mvZklo
GnFSTot1l7IuOBUT2bxT5WzGO6t0lFd3tRL8PUW/2BOeN3OfRW1RMY2cG72Ld3Ic02OWoaPzY2mg
ZCirpnkRw+Q9xyU19E4b1BrboFF8nUQz/JGYXWMGmqIooAlltxD6N0zL05J56QsGcySkoaIYKarq
JK52Cc4lV14+Vs9gu8oUydq2ftTYEd1mJEEl2+xHk+HquNUfTqkUz5PZ2om/Nu7IhfO17UJV3XTz
S+IMym7OZPXCksOZWVH7W9VKWnbsGVnBbkmV7LZpJjSGVdLl/hyrE3zpSh+q82yYhRUsa9oyunHl
UIXKFBe4Dkr3iM34ir3XoM8t9JlEPqcKmKaBedD6jD2fZEzpWNl6l6pGPEVq17dEHsO4ckPPFJ3j
L47AyiWhFEPLU9VMWIUbNz/iyunanTcrUJ5Ev8XQmQSd3bhmLnOyICrr3hoq8ucUfSxuYRfjR9Vb
88DNVMjLJNtO9y6VIh0cWhYpyakzTag9Q6xaIuxG4do+Rkjz0bAbpwqzsjexFdedFi9SzatoItQ0
rkKiNqurTM9nGFB2b2xCDUOO5zCChRf1hiCfvlKzPN+1bU38mqjz4kE6ig5XYcKCLFTGxl1CR89X
+BTk3eYQ4oknw9lFetUOSmC8d+zE0tBSFA7o0YS1alDknbfsS1DhBNSkdKzQs6x2CWwnTn5amNSl
YRknZLQJLAO90FKs7NUcSrb3ai7rUG9l2fpuuTmwJik0vzO9q1QZ9apoK47t2Vz8MU8qe89/5qcJ
KzL7Iqsk1nUTuiP9mnyBqrh0iEfD8a8y60E7x8y6rrFAUWVPwsyUN0U4DxJxsJLo2SGf9Xn95rmz
IkLySeIHZWgyI2Dy7llRxnD2PLc7sw9lqRkymPDboDqCY4MjciWn+75W2ZIb/AW/iLkrijDlNGj9
zhJkFDqsg7tOT9UyTIqkMvDMS0c8f6yiMALSHLSo7XGI4gYmqgwwQ8akdumSRfPRamGGuDhF/8Vu
svE7iTXKna2t8ju/MpmCAkrAj4lm7blbSvmswyq4Zcn34DpKZk37RXdkE6pJPt8sBpmg/rSSXxxo
U++BtzHkeEw6GO/+nHvEETJiYCDPxpmRzjSSBszDsMeLbBKSx1UM4seQWWxuSox4xh+MVKRRZWm9
xnqdrSNy6x4bYaWhgMpmAo92bOGOHVptkj8oiotYw8r6KaOnXGegeZE/KwjfgLrRSFOYaTIDAe8G
5ZsWu9yIpdXkHJUaprh+U6UjGoyk0c/BGcfixtEmtDgJpqv+Vlpf1oXDiNbTRIxPrRjRQ1SuN4wo
KJL4qvfUxdq1YjQnHGoG90kYdcdS150BENkp5psmKUTvEw9aWGfDWHkoMuItKrIvDO/7qjp5eaHZ
qz6d5+lkcsKv+In7ntvkOjoSVR4oTNxny+zl/dJDedhpWqkOnNO1Me7YJqxvqD7UeTc3VVvAtcpX
NrBprHx9tFfbr4fF+YnJUxFJcsO7C7ioyrVY1Phh9UrdPvdYHVBveGCCQx6v33OJ2nxFf5QQ4Vpk
ko1oYR2Kfa31Hij92osxamtzuWEUOYC/LUV81zljXDJ9npk4zzXvjE9OzloFJG73KgE1yrr6DI3a
n+yvJgZlLW1jOGqd6vqDl5lfDGtO0mhBTXq7Cm3NbvCJ0rqzwrLj69mSJjHCZZGp/qDnKgyimvqT
cJysLqIWZOOrZ2Xm11IYShbMTedmYerKAuqM04kbu1v6F494Ockeb3clartxhd0X59/jJG1Ln9mD
cYNuVGc2vmrJi80SOVQo1zPsnFFNBp4QwCYmXlR1gOVpTn8Wu1oXaHrff3Max0l4GU1ZB5Jeq7/o
VALfUA+n4iVtGFf6aY9YKnRafQg9u8atzVakd6yb1cAjz+50jiOoxZeibLs711PSH62ptF/mhcYl
iIkPfkZUph6qwkVJVqn1gDSkRisV9HyzR0Wmq07gaN51oTaU7T3pa2MazVq5UQUEH+OwtMLB6jnH
M+5MG8b4h95J81XV7QbnF0OZb/FeVl49S5lKOj6CZ0OJiPSMcSsnZ90a1pNaJc0YdcaUPFTs/IWf
qt3cRD2G7Ytfu/HaXGLrYj+tU9IeJzESr1lCAaNPWNzO3NgN2DEkDhJQ31k0jianJtyHJ03liFU0
+5gwGG+emTIp7kuaBhGmmYTm7wCO3QCa5ne9mnacA1Zj49Neq0MRtMWE9/SsTSQJJpQv66Ew5/LZ
SAaJJRsTXF9PsKVWoIIJv3Ky9H60xoTSyi7KMWIPaUreEUOrDumwSRKLqXXboFjdsQzWFvjIB1lZ
o25JxVcdoRWRbsPaHPFK3RbW1svAgPuKM7M4jvZkyJCpbXUrRk9Qb3CwOsyNlJG6yKZtCrOsLF/S
2cuyoKnUHKPaoR++FYPt3kAHN42gdxqNRrVO5wxDbpEmwTqn5Z3eF2QZFeh7Td+zmoYeJonhixLd
sLy0sz7AlWce9TAinsM7wBk50RVlNhPoyXPZndVoAtOvNqZAVPt5+qhUmi19+NHzReUgNroQKuL9
ArDi2MtazyMdd6+Jlsec0qCczJLgndkhzH6UJW66iRe7XzgucMsv3GQwAoVhtrfLyBuQXBciJBKS
OPY1vc2fpcRu1a+ncnDxsBgyfOnwIlrvh9jQ64OVDck5gvj4cdYb7GwNDiQZpByQSwRaOX4hGED2
wTTlo/3gupOJrrRY6xXhZD4v/gALBghCkty+GzU9/m6NGP5foA0Xd+VkFW7kUEBgLFWNSGP0bpxZ
0hRxZwjvOiXKmqV7NJw583ZLvizeVSuGVfFdRVOJQVXw4abJdXRCeq3VCpM1lRnbPlELO4P/42yF
lGDsal12X3roe/QFmUhfIUpzEIoKOTiRvnj0+Db1HEZMSg8hxxvM8pVIOTYQvdg4aFQv+XmKVX57
Y47FMPlFnfXxZ/OSj1ATnBT4zNtkBr3mG5T9K55me9LRkwR3W9Oqv+pm4lV+hp/wwjSuLXdNZ2pf
W6vSLnNzaQMYin00Ve2EsKmGSRuW3uAeOm+Wh74luATuHfERmCIzK49yRWo/88z90xDjz8HHO1T/
vyYq/38MXkBYfzN46avXOnv+dVDDn//X1MW0/0laBVmOzNhsE5d2sNg/py7GP2EcwdqAm4Dmgx/9
OnXZLOwZUEBotzTNYVTz31MXmgj4JptGBEwcKtHfmLpoyDLfd4kqaC3EVhiOG4mEAc82mPllmfU2
jE7FmUgi6OsM4AzVJO3kHLUrnH1w1iSwSC9L4BuP94ao3DO9sp8YJIV5VlylCoxE6Xzj2D0kS/tg
LPY5/swXTrOERa/tR2TxTdvthchMAAlp7qQZ+5h0V98KZUgvihynMFy6MVeIA6NH/qt5WflkVN4I
SjfsHIQTsd3G5PcZ+jlzmCsVOb5WkLhAsIBPizj5UChyXzryBYNgFBYUhAHy/MQnvuYLct49NBjm
t9PwTVmQkJutEIfOyvXbtCe3ulzX4zhaZwlznavMrN0jFp0TytU1D9RuxIp0HrS9RFW2dUrRgPD9
Zmq+DHFzr0IbMDjh7/QiGf26y9mzJjn7eM8If4CINBZ5s8tjGqi6t737QW1vkri1cGsprtvJGOHW
J+1ulUb5MszqDhJofpgdjMnTahoCrY4pG5TsIPLlsWNGFGgGwOdayctZ5wCdtGGXa4W3KzMxnkls
dShBk+mix0Ctjd17WKqRcKoRJCK/l4ve7ytj1rCYmuzIM/AtmDFM0RflOMSPzbzMfi85eucc2zNY
2My/l8O4Og+I+V8NfZqDGvNyfMosM+zaOhQo8DEzOrOE8b2uOFq1dH2KnTZB4lymcJtbXAit6Yue
1dQO2IE3vmz6e2intW8ppee7zqh+V2xj9IER7j0X5C29XsY5tIvhe91yqtkUuVos9r2dXNqI5wIT
UwM/4RTFQiEPxkXtA1MQV77SmH+j2PauBxCJnbq2TwCS4sVs9GFfK+X93DtHZfTSNcBy/bbKF2Y8
7lpsSFIKNSWnHVT0S53OL4Qzx31EJj6usXNZVkQzxiSBRkmt3Gpx/lp7uH0vkiqmss8NiDG+S1vk
d31xHZMBpYuaeqKYXnL1W9Pn33q3qEGOp/klrUEP4qwYfdkL2zc7Ed/oHEBUhpWyKxQx7B2Zzt8w
GjPO4UssUceS3PVFcWzJCQ46JOi3BtHAYc6xzvCgsILJFvFrVrJisljew2U1IszDjGsDMD5gesGo
rsSTCDKQvk9En0atGS9HxHwg7WpFtQW+pwWxnZi+Dl594XWy+0FJUVzNmh6Za0Y0wowuIz44wDlX
JZbmvKTl/Yo7UcD+hZjfPCPpZLxboSZ9JzwZCQNChntnLlI/RY6zKzViL7BwZKFYVVAbSUVjPx3n
3u2urCSpw8XpMDTXlxfPLMTVlrhwDoZbh6qWZ5HSIhYLrHIE3OttaLCI90QZqrXTXUGLX3ySCYb7
KSNAWSQ6YSloIh4KpFi3w1vZuTDo2OFnssBpsaYfQFPVfklli4wmt0j0aeb1jh0zDzONqGX4iWt+
rymxdlPUHazn6q3ErdZJ3xaMLY/01vJmrG1xAbOqPjpv9bHzVisXXkcwe0a/EkwxtiS+zKf1bF43
7wrsKu69OmWvGpzYfKL0z86nlgrDL4CEBZYhK3gHBH9yZIzeeM4SN3nonbY0dtpiIiLflMraktOX
5UW615WCVW+6sjoMtvRmOjTVizQ5pN+qiS+zuo7mI9tRLu1yWWzfiLn1WZ5ZV7nbiVsJqvEDArnE
RFhOh9XKxpe8a4DSa9Jud5iWeget4SWelK6AE+Zowej067UmlQnfEvI7QZ1WmxbaqNLdak04GSq6
PX+rNd7UwcIVFKlzXISOuTo+bgXmTmsb3BVrsa6hYfTaRT8Btc1834PapRJ1jLSPslP7CzO1xGvn
gUn5HlFUTHxbtBBevdw7WascxFtv5YwNb5WbTw4gQ/1zGdJurzKtuOwNlapXEzpeHEANSpp3F7Wm
OGHFVnytW4r7HclASULVKM5oxJMEpNmisVPyqgn0soqfOzAWHXSonJ9yQY2v68m47wptuAN5E2jK
5vIsZosLdASEAXO7dpfaaXlPMKcSTas2HWxLgPm3UNULzlXAu7cOk+iJDOhmtF4rL9cup7Son8a3
nrTSsiysSqu7V6j5A4Z+wOvgefxyz0/TevHVtrYvkbsMV/GggJNX3mKxS9e6e1gqGw8PIHg/1afh
zErH9SylQQR6z6yA6Q4zH1DZFIdWTHibZh0umwIgpJ1T+0JtnOnBJWHqLrHU4i6Lk2ecjrRdssyt
T4IGDZts6p2ccjMcWkWLkNM63zvAx5dFyfKvieEu58ak66Rn2/x2YM/CX6Rod5NttfDZJlLVlqxo
9p1qtbuhbctbDFvcHViPuLY6cW/Z2bjHVdkKWie2/MXGS42SyAnHXIgz6ZgYIVbsdv+HvfNYrhzJ
mvS7zB5t0GIL4AreS53MpNjAkpUkNBBAICDi6edDttlvPW02i9nPtqurSF4ROOHnc/dGzMNtrVia
ZFSEpMVCBJLZaS5jbWicwyKwSSPtnY+N1ouEYu/dnjGFR8fIXgd4z2+3tdpbZbfi4IzRk7G280/P
8JElyJZayf+mkf09M3hsiy0qeDOO2dytNyjFN6Mz/8hL54BUVhwz9JrYDz/HbjqgwqR1FqS11X32
a3BZ26qOS9QRd9rJw8xKyb3ok6itZOrmJYThYDexMdrhEWX0VMz+Wz47a9xTc33HL5+EnnqTW59m
7qpSKlDYMwq7+Zqlrp87On5+TevWx4rb2FvmB7xgRvfQbr5xmiqLLsJtMYEi3PI1XOfoeasmsrZ3
nbL3F9J5ygLzTV+ZF2aIZxcpq16Yt0qs6/7aHazAmNEOggcye44toXLsm820Xkqb25B/bHzj2W9H
ej0G97kw3PfNNKY3j1U3/gzr1mM9egZHOQt1djI7DT15dKdc3TRhlgqHTqhuW5rjRGlDiNJ+Mw/5
N8B/WnDRSoYuILENL1zcFdmUtpJwL7c6u9MMKuCzX+rdYUj8wSsPpPi/gDyIc2AEDBE13NjWJQto
MdXsw1fI9xZm43ltf6hgOeMjf4/K7sDC8t6kSDtefXpUWIO0g3dS0Z+1357HsW733Qw3Og79lCIb
HuTLfUEbmmLoUmXYssyeHyVP0po27mOOnsSz9TQN/oEY4fVA9lGQltRnXMumBT/fiNqW0U9kMzSP
YPs2JfrL7DfcM2d3Te0mZ+NPl0iKGeadpOVTOPuHjin6gpBGZ2z7PeQ2/3D5IWb2NyzhBAl9jn0U
3vq9+ttPZXo6BerUzEZoyXl+QieXt77XZmk5C5F0s1RnUrZGrrB2dPJKEAyefcabOVnlyc3ZGCsJ
ldD5J0pLUh1tNJrnNU00pvaewzK4CqmWRLrZU096Uw8fbJqnaaFMXbnzU0ZB/UPuhd3Fk7xc2Mf6
uNzc6zCiXrc03jDGoS0AEG6h1R+soXnRRs+CgTrLH5sNLUVeNMNbkd/S9ZwsyJ6nyCy/p5WenNye
/RsW6UjdDVu4YOlcP16thUeHr1/zaEXTYwFzJ9BhyETjHoLp+xoZVXieojy4enPb7Wyt0b8uo8FK
em2XG/R+iAp31ueFvd1NP47jaSQoMOGzm/2kb6pP5iYKHhRtr0kV1j15CdTsRPaKqkCMV4xtw2BP
27unvJl6jtPiITB78+wTDfRoRcZ8hwN8/hqVGp4zUorfXB5vR3sy9ZVFFtaO0A/b290JHUfdur3g
a8EBb+MPSkQ0RAlKPvVtfkB5uJO5DNJree8uc3iREKekWDGMSmuDNvBpAf1aulCdKgU5kg36cdAD
e0tUGeseXzDSiRDVhT2Tde3JlEsESV7JRDnbq7J1fWs3fvXYMWMRPjFN90LQ8DQZePaEh1IX0OgU
205jvHEEhB+qrr3rujHRR4GrrsQ0TcliOyrZtvp35jACUwbVnd1gMM75gPfRm/60eQcdkalECetX
KLpTVZSHwD5tunztS/8S6u8MrAo079s2yyWexGDFyhaHQLW3I1sjG3NZZnMQ1ysaUZ+dQo22aYQv
Uzt/MW3Lm94qSC90l/fRzcojEYAPRf24Wfps+cxTc7+d2mGn5ZytrtIxq+bTuMwdeqwOb7BejbEc
ea7OCwK/r1rGf6pF7Wl4BOSbnEMeaYyTY76cd1rjrW9K1r6tzg9z1cOBrN7jWJYFPx8VxjSJMqmK
3niZs6bKeDD4+R+zrMVBSewXtT/3xLj6teAG0wYHp9TNU6kK/6E05hcPGsKhAhCzQDzazvCubBdZ
t51WkWTNMHyywZGHqKPUuS/l8EavlLnGTp91JyHX8tRINR4mq12+7BZqGS9uxudgW+QtDMoW18LL
7gxRrceqzvtfog6aW3vof9ZmBQFfD2s6WKj7hImv8pZnIg+LvA8vSi7c//AiVn5MLCgX880NNmRH
WCX0S5cILrmnR3aFM50GS4RpG5r90R+W8JsoJFA2RfYrf5ZfnuugladxXyh6oq5OxF2Ot12JBLV6
Qp2KduluAsJZfhncb2Or6oMfK7FXyIPzfMZKP5+maBLHqiQaEb9r8EmoWH7NO3N8tuFTWdS41hWh
tBgvs9c2J38HcKwdxal3KGdY/Ddnpt0YB25MVoIMUg+hfscfwsMQVcvbTMEqAnCP+fwv+INPGwho
sYA16p0M0n8hIVRcuq12cghScuNkrudXOHVYgxHCaKr2Zq2/2FE7dzNyKsKlMTFMNqIMb3vmL27s
CyFwQdG8Kp/+IL6h1rsR7nBTv3NORrYjT+TE7vjTTkK1POIu205HFWFr/gkyOIjYnFR0sXeOqiUK
sgY5zY37eeesgE/d7QCYlV0I/7ujM0x82YBZ7k5okarmwAPt1NbObxEiPV/YhlSH9S/epQmLSMud
+ers0Xhht1N9E1YYJCa9DacuC713NtI8DGinfuoaZV9tU5bktsGVkXsAYqb+4mZ7yCcdZTuElu08
WvQXTSO02H8nghxgLWSD/OT/xdiwnx9QjkDb2iVEb9p5N2KIlyu2Xu/s7DSc+AvG9X8hOV6o6aOw
xVdtKvtx2IE6142Gu2iH7NYdt6v+kncd3BYfBHA8Ysq3NNq233iN32cve2SDxGFp9NepkenWqiD+
q/X9f9Hzf+1JPP931fNu+921v8f/VD33f+HfsqdlWv+yfM9HU/QtkxgqeMx/y56R/S/8eujwlouO
uecQ/o/saYf/Yu5B3rRouPgLov+P7Bn9K/IIOaC9cHf6sfrx/59kz50G/Q9Adk/xdXAgRl5AGCJe
4/+izQtPdYHr9v65wyKnU6a1kq89Xa6B+ven4/+wIvwnvEyMxn+h7SE/ZIdTPTLbdgeY/98GC0Ip
INI7+7RyM5lvpa1tfTTsmWGx1WP7AJOGd1E1NuIpqPOUHxrDWMc0LPRyXezSdBPKz5CPelfYz1sR
jK8uaMGWVNns/WMu7vi2botAlwERRYkco61Nik5IGY8ziV1HWOnWQbZzmzLVswIiCNwiUIltSfRK
qxSk1SlSNkE1a0FU1uAXOeBigOjZa95DCM65J5m2dfEr9TMawbC5FNiylhPInbXdnZscdzMOvx7p
0GcoZAyrm+zW5Zf53RYOyqIxCni3ftmML37jxUAra4YfzdQtX6WYGPTCSnChLZopO/FTrdu1gXqA
F3ARfCeyksNt71vnlJick9RboRhegTK5okD/7PyEuSQjXHiV9q5y/+GKG6GbeopIAnchxLExHc2J
Zefew7gK1z7BMHlB3PKejwmgaf5ecKOlx882qJR085FHoayYd5Nq6OZXUWYDN2K78F/YaXpr3IRu
y8ovy0ekXVv+srd6+C7WPWFo1A6cPDeFrkclxeibFq6ln4ts9pnQoet0HASrBx1iivXTUMEGmeNQ
PhL3tssdcsEC/9CXy2hjpRxb5ELSdMBNqZrsEnvP4GSsIO9g9YhwSgphtn8Gx4UGKsdA87QIpXgj
D6F78QgncBimwoGG37Cq7rSPCI4VdYSBUlVmEEaRm94fCAVk1a0K1KccB/PNM8XwuG2ax/XSibVI
ZCMHdTQqSnQDTAsWINISgfLJrbwBMpLLJUT28m62zDHWL2+w6Kvs4L+/17mybprS78VZ2lZjJJMX
TFzcF3v70gt1fjEwI84qb1r3R9g8+tfMmXXPREy+4mFbI92e+TNZzbNL5LJSzmsoULiZDmla8s2b
bZvkP5JHfxODAJis+7KoiI5TISVR7LCvAkhEzEbiFmu4F4DWzsOQW0OVCsNUz36oqrdprOz2MppG
9eqvPjvIbC5dJ/Za/IxJQD4fdF/RVlmSI2dAVVpc6ZItq1VxshmL/EemvRrz5SKqhiplS4k7HUA/
n70cxKNzB56V5RR6DLZY/583SYNyDGFes7j2W9LL3ZA6rz5qgn+CiuqYQzATvXRUphHyVzYmYvXS
zyFY4QrFmghSSrx4lHqw+Zk9aeLV2q5lOjnt8ukQsv8+rNzNY2Rwaj/abQz5ytvmouKlXMqABaZt
/ukdu7gLQrn+3hoS41O/6VnSIJeJOe1V7nuHZoQgirExgIVyDEzGveFLde8XAXcBHZqzSFmEoMou
vsuxISwvmpNWY6W1HWd7z8d+C+JmCDKEesOEq2kipG8SYvsP2mKXGxIfITM3jDBXRPvwtW4FfA2V
xiHz3ehZtzlM6UWg5bxErTuFqdNlpYZXH4wKLNUzflIosezX4GrFYg6VQjPopOd7k7D25rBNtvwj
10iIm43jDZKhNvVbVtcscoOtK7s0Whfj59D4a3aKikKgiPv2SPYbCpo+cnKu03nkE0l2YtnMr/xY
XlNurL1IDe65J8WbuR1Zl+Cq7m0F0ReGy/iUc9wYP+eiZ6veDzlTtLBkh4NvaYIHVsyVJsVp0Cr2
25bdeMGI9+SBzw0spzQqBpCTy2Sdle0cq0JB8QYdgycs7NxRPu+rAHl8gx9NQZPKnxSSQrLUUkyf
UWG2PXqh4Vect9JlgaeE7JNVAlsWRSA+TZfm43jyId/IvqQnN2kHaVIct0RsBdQkecxQFmg1N35R
cUgX9ux96DrLrMPkqArn48p30PT86lQtwjWPQzlHzY0tfDEn5Jnof8JZ9o/d1sKdwvaSpzA2IGPp
zJmmj6EDxXksjQpZqRpnVlUQKoW8qXXDXObnUdPHcrDBtqhn1k/0QC/NubWX9dXV7ujFBB9G7wG7
QDutYHQZnE0+CyjcKwe3BGjlNsXkQZQGNzwyovu571Je0/Y5xIOepy3HLkVKsoIhEbnFNcdeveKj
XiP5VrYdLNBU+B7lvETlP+So7RkeiMz+rWl4KDjxvck/RRO2ZHyhxfzteoHca9RXD/cBuSWIv27j
XEro9+ja8d7B7q+WbA8evOjtRK3KbhjNWRj5kFQlq6DGDY6+5+0oTJ83hwAOTEATW5BcoQrdOXa1
dO1jRqJQQOy9AGXLemcKUmloyC9dtc2PrC6s8uDb4AS7TuHpy6LpiU3YW5jPvVFzJyEflodct5r1
7So4OVOhVqghkI2sSlyOfSvW7DWenD4iY0y6S/ueo77+7rvBnq/dkiMqYbUOSXU2moEE9hW/RWcs
Ykr48piIc31f/TK3DLC5gKPjRofeZjy4AIHbhat/F6CvZwWiY54Zn/naTcSALlkbJs0ixXYg3qhX
Bx4N4+7yAjjngK4P2uiKB4/JyLxxQI9IY7LL0UdRUKQIu7LKvn2/dGwAG72cMYFHvH+E9vzAbpOT
GhRJjA6DETHwAOx7XOUX+J+TpiEQgUDnLKkDvWA4cCTxAMhFW8NThlHuIHM7nK/DZIWfc8iqfj+a
x1MlnfaSdW5w2ZvzrhtKnpFYS0V6KyFO25fR2dvPnibmg9mLT39yr4Ux3qEHI57NPvsNiqrD8b1r
hfEuJ2vBBdEeSjleCpdblvCq4qZuTDNR5Xjs2JYf3T4gBadbT2E0RujBzQ0w2XRRfjkUqKaafzq1
lvnl+ey7UdgCAC/7r/yc9wFJTAAJqe3k9bf2SLtW6Arp4i1EnLMXTIlZ8Wp2FhrClo0yf7pjKO/W
EtprzgWxAQBgUHsG6QyaK+Es/J/OFpxbFT3WM4BPQ1X7QZm9kzpD+2CIAF9vPh2b3HceW9OTBr8h
I1Cs4Ao10weVYWJ0Bpj6yYB9mvyIHQa+97ZYs7gDgsiYH23/2dVW/UsEqBgMK6NNfjqMthhHlFMQ
hljPhj6s1cJnOITQJ5LP+qTX0EsqIVaHsOdInDdWDwgygf8eth2HunHIWnzOsY35Lu657/LhwiLi
DxYvT+ceNz2gsi2BNaTOigs9j+zX1nDDo8Q34ZFtYGZvi81CciWLSGXmvJ5b0qyruCZq5SvSa3s/
IPKfLdgtaqLGv28tz9u0JR/9LljqMSERdqcCXPZgmeGoO41JQMfRKpvffp5HHxOel4E4qRid2Y/H
rLwfSJyPMSBkOPDDLDHb6QSBj12rohcGuJ1iT5WFBsH3/ZhGi8GLVE76GEjRPRF0YJz7nLiukZ1L
qz8iQMMfg8rrq5qdjA8/KEFZDs+VnpyRSbCe3wFO63TsA5bOYzPgEemG8xAIfpbwdP/au5ovWj2k
/dBJmmtla/+SoyaKLSfs+w7PmnGH36B+cbRzC8mq+T8G7UUp7BGcoWjBaviVLc2Nmsv2SXPbi47k
g/U3m1kZJ0EXwJrlOlW9MabOZKwJVrYDhq77ye34QGlmk3Xm4HW0RFFDtUAA9r4rxUpmxPr0vEjr
gwG+zGPTsrczd5P5JI2M/W/e8dJ3qp2AYGcTxD9QP1ezbZ5E1DPd1SI6KqfKzpPBIaCsQXx7k7Hd
uaOdH0nRnVOJHYwVY8sIASjOaTqEeF76GYAtb/ODY3QvJkcwze5BR0Ye14Pl3LfDHgfDrkhyvuRG
EBOEcUJjZ0k8MozSAMgFTpfoaB3HAybXKCZbBUFRP1DQK5KiDtwrmPBzGY0UcIeQFZND2beD1utv
rXGaM+vEwf3qROWly8c/smwOetmFuo30+xJf6MmYaWvfVHMh1fUFE/OvdTTk1cJQEZv+dmid6j0a
7Jve0YDK9udmSb+ngIQe+s3kS0mGPZeC0EcNFwGDyuB9O8sSJhuLfihvdKuJT+Ady8DmELrLcrQz
P3vGFMflI8BZkglr1fEUanK9g2WN5x0panikI8AaqrtlurNvBEVBx4Wm7dhe6uPstr/aRiw3s1/Q
5qA2Mxk0nsJxnO4sObMmyjXk5AQZFZdO7p7KGbMC/pZPFwN36RTsphHUHziSPopgfvGVNa1JXlQS
7afsHBgdL8vvoq4GfmEvcmn/FhY0jcAGQh8CDoiXoSOmQwSPU2kRickawOSaIg9qaLP7MvAfQTGM
42SzMybwndfbdOwv7W00kUz4Y09B1H3IVl4Dk7Y9q+brFZXmqyOhTlY7o3RgdZurYS3TB0LInzKI
xpNykYO5sqOv5uUt350sZi/9HhpI69H82O/N9rmcINp5knne0Wj6+TraIAOUAuyXsTl/RaTXP9wg
f4v2baIYMucc2tVyLC0j+q2cWrYxlg5lxwF86U0jAy7NrWXzN9R+wN/VTa+tjG6xJnIFdsKjO9df
WJ/sAu1ylKQBGjdKuBeIhoGtZvjIwJenXTAmVBqpJAgmLl4W++7Sk+nouHd+BOuSle5NI3rj4pnW
F1akKi5r/ievpTZ+rEJQZNW/6bplXuUVMJcYwc56twnr/ElhzGVY+pvVCQi4V8bK7MCcdK0RCo+6
8SJQgoxdPvUNh3zOuHx1DZh35p+mkbfci3CJFf5bKanTCeAAhH/to/adxs35Ng/8fybDuIB8/4n8
YLsOYnoIbRYFrBCj6GoY1lPu6+pu2OYi8dV65L5wHN3wTEZLQT9zHdy23Vbe27lzGofIiQeSg+Ox
CMMH5m1g2oDRtqKR1+74o3yKSw9hqQuGyeZ5C3KXR1HtvjkMZwx7zTnbzJcwKJ/0xvZpNHgl+8FG
tBwHN+klMTB29Z3r5ba2RH6yTYhhHmWAet6ycR3P1zNxNkvclCOXPd9dz5bTqpRK7SoJbbHcQpg5
aaet121SxYF5zWJ+NTL2JVHbyDNrlatX99BwURQtHzahCIn0lZnipSB0sFfzTeFUMiNHMtdljJqE
x0kP0UNLocctzaPtWyXy/CMviJLGV1W/82lSb0oGQ2zQYR92mPk6CYqWt9G9xtExu8JKXZnrmUNc
j/eQvG/sodr5uE199VRzdyk4eAbzqSnmP/g+0z0WiXRNZ6I3iyHfX4p0cHJIp+kTFkWdFsu4Eyy1
Uhv+700U3pNanPoXH+Bblpho2x1sivBX8qejmhLtvtFftnb4SCD6u6gJTy5+0EhuHE3QRSzu8VsX
x2p1zK9a+e4NxW58facHZ+UaGmpAd2WF7xp/05kAF5g9upI4/4ejVerpLVrZFXGL8IdLH4l3j1z8
cPKr69DPtzM5ErXOf0xVxZ+ftR+LEqSS++NJ5u1nNnaP66xvgcheyZfpH11Xem/+ujMcZvtqNcOL
Q0Elt10NqcAdhE1HeedRpp1lNrtdH8qgLdVXkZnTxUBvsQzMvr64LJb7VhvTabZd7+Q5GzJJL5PG
8vi0yh60SLKHq+q1flhUaPyMdHFvtC30GBITQMzoHQd8I4D7U7gR79k7zx0Y2MqHZOLJZYBteVj8
LId7RmHXrPfL7J2ZuyaRiYKrHQ2xVfFqWqphrDXDeJzquwGAZAzV2bDwc3BTFbBmOf9CNd1navlo
B+MLlVbFpsT+FC6Ma11WYDZq4cg3Pyx5ys3dZ14Mw9FXBAeSXW5ERsfdWaA2kHI6HdymGF9kuCx9
OvkLpNeezTpn4TdBogklNzKLhVEWFy9oC76ayxb3qDNIeMBrWySGW+6hv3lsBqzNjQ+ed13iSX40
f41r35r8bLa6Ijj0lvkw0a0TZ93cxsgPJZ2PAlEnzKL7Lhq2k6f0VUetxS0dkpuv/Dnq+v5Ihul+
HFAPc10IL49LQx5gqFIGrJc6KJsoXfJgzq8gqfo5b5wb2LoCylRFZeI561fA9u1oUBSZUsl3n439
3sA6YX9dX6xsIgsL4TVILW9O6rY/tzTCHjRpLM+oe3SUdOAEAc6gGBPt42Irx4hpkC7icV/rBoYb
HLoKkxYHg1OnlVvbx6DnwiSmfP/1Owo0eofOINtNZyvzXoTmgFrxZSVuVDpnfJU6DcvcjBIJm3Nn
7tFi3vwDWiWd1/XUWyrtHX/7AkitEzkhX8QEYIWHHKk7HtvV3P8ofn0PfRnG17EPHAjAPbnHhLWg
dFHq4+xyYLchf81zX31sFO/QrtdqHlcrn7NqGYezoTCPAnIWsQsAm8IjUR7QtebFd/KLyOHloEO/
zW67sejo6JV72qLpVSLT3Xl1bvwky+9sLeOv2Z3/6c3+EGWcpPu1kVNpa5H1bAsiIeQ9OWiZvYxe
+GybTlgfM2tYEfZmUDM3wk5WCPUxh6xUI4OgXD4nLtJ7Hl0xUHNVmlz0j6yn8dmvVIbph7uJaWQJ
vjoWdbb/GwRCX/tu+aad7tj11Ou4/brdKGxn2Kqnr84Skjqq+gWTzGle+1eN+Xad95zYSZyxAerf
m8041Vb7c9uqn9RuwzA2oS+hGfxsh+pmxOFcC03cuOjsBPo5XWrESqMYTLTisnsB5KTGiXnQFS7K
fP3G4YBel1tvvJPbgbjGB9bY+IO4aK4OdB1mKuTtcHGRAKqTPckrtOiUDFWF7XZy0KcAUc0kBAvj
Ytbpa2QXzqVWLQNAN35n0QQBRmTQW5P/PfTyebwtZ1jgeis/uKWZBzxXMxjKdtsu8g1QjwXgXGDu
aIrwqa3FctfxVBmXJYgHhBnwuT7mrwdeBMBm7PQfNLLBj37crsoLrHuZhWz2G0s9ZKL94QyspcOB
ZX4Jdp0rnuVdtD2bnKnF4D8iEz6UsuCWWK7diZ4971cWmN+q6s74YKAlzIeNNlQqrsQvoo/NhAPY
TjylXh0RVVw129cgnIObccYjxBFqsqLoT9VIxsgS1W+by1kzcWPCWoSzPZ9ucp+3w4n65SdJ1EhV
rN9iXfuUvEXyvPF8wCxnc8u2MRGz5H+Ohky+cJEY8IRp62zlmzyOg/MEkRReQ7UMDwExmWqomp+t
5/Z/5OiANduk1bHnr49lNPTcDTFBRoX/m8dzl3YVIBetqlt77AUUzyCrBxf7GJ4U0yGUiFOwFf3U
xQ3ZqxMqujc8GBkD1dGuoz+h2czcUo2zt4b5/WKOFrJpFB1a9ifQ40SfUFzfgzFq6zBY7CkyI7cO
euqnS1Ctwwlx8hf22eWwaLzqZK2WaRQuf7Z+jW791VYekiZZfsQ1fbRiEEtCZgym5ElRzSmz+YRM
AAewZdDCzZfjN7/A085RNH6ue/zB4Ev5a1jMoE6MkFsM9IINBOTKcMAKmTnmoRicOjZ2AjbhA1nj
E6RA7NVoGtIR/JZXjMhD/+oZq6EhoYwQ9tYvBKb6jrsej/TPzTQd4h8AotZ+0cmihu3HojDXJpbn
uVcEFqS5qBHdG6WtRMAIc/iH3rmcnbvJbIh0bsIjMv4tXK3iSOvlZuSyy6doE8cMjmuf9GvWduC8
yzPPP5WIZaxPpdX+6EMSHauu+L3VzpanZrBO9K65QJtpxKqoTCDtDz5cOHD0QPDGALTJXAvsiIGf
dru607cuT810kwybozc237YO3yoqRpKe9qtYK/1nIkACYdVJnAK/n/an9gXmWKTEHpTnogqsQ67l
dHELsjjmYIMb0pV3GgtkPgju6TkXekp11y33q2vgG1lD8gGmtiaUIsuxl+fda8ctRFrlZ5SHYzrC
HOSWdQD0ZoW7Gv496enWmVxu7zQbWXdj4QCL6RngirZ1tEChLBXecfb77IeopftujRi8lvL31uVP
tbKiA05IiQU3P49mhheeFenVRSO7Esn9jYVMEeO8/ONn/adp83klT+aHA+aWimBtX3KZ5R+ZVbyw
HnyAknxqqsb/WetNYZjW08Grhl8sCXkjqZTpeudhXmmyzOcBF6PK7Ne+c14R3mSKvvmP1jhmIy1P
Pt7PJi6H8HdR5YqPKRImQiKLs3UPNVg3no8e5FwLcXRnLWz9cGSg4gzqw+/W4eBY9mdbW+rLBPsa
EgVpfdMt1u+wzGq+vD3DRLnxf1/Eyfc7rk5RcZuHTn0hthJ4y2N9RxTiyBaQMHDMcpQqGCfN1MD4
6xL14fAFxXmntjKZfOO+m6dDE5jddcvcoxOSSqNQQlt6e1T9qLbJeQxWhZhY6voYrM7FpM7zsJrL
xRjQ7ySv0Q2D380s/YehHeuEwPFpgL0r11/LpEqcnEuER9KbDnC1fdKFgGT95pIyQA4Dh3seHL0M
Ty+ZYnuuyPdakepv2SwDBheoiFQEPjnP3OQpRZ4Z2KjDLY4rn5Or1RunNQIUDNR1AJ7KEiNzxSWS
5VjBtc0viopGgJzyJi+UwkTSgIc1q/tUtsWV0r1zJaphT3BhVaOd9bIutAux1wkOtarRuTJ2eRgZ
nedhDakInJdl+6BHSty75cR/dgfp8t3DsdafLSM124XlFzEs7dEkfODP4jksuaJATnzTRHgxg8G5
oS3zETL9xgeFJJOgt9+IJKjSrDO7tDYh3+IKZLKLR4JAAGPN8VgHfvHu5GKPClbLcyd2L1TGjIaY
a4Ol0ro7PvO7qj8+28wLPYze0QGzLpMxlN1nOJVGGJMwyiDjsyvsDjmJMGzRtynimiIYS/A8sBvI
tmEG5sRLQ7qvOX6ZVt2RtDTud3isueWxqAljaETIxRsG6cQ3dL1sW9/cGzbbap7GyHLSdRmKXJkE
ZbdnrUjpfhMckaeIDr9t7m7YN1zzXtfSoG61NoIXXCOmwWFhUc215sHTSnADzxFfup/OWOKxDbag
/SeS5CixZkPBafkCAptSstsHu9cmD9K+c28JdTauU9n9MxGDvkhnTkrVY0LxPWbOsGwHskOr1wj7
SlI0QXGwI+/MIpCnp5MzsJotLDLBAYyvBBE1BPY8Z1UnfuZo+++GNNq3kcQfvbgYeJwWrjBStnch
J54hrnBXzv652kAI/Mor7kYtaDJtArCD2A31xGaqMbCNkaSBgWuV8y8ihesb3Gfj29Cu88S3RdC3
xIV4YOXhus9GbyPS2CymgzQq5rlgpVOFH0FNxkuKBV2/8Kpw3KwzajrWGcZaS5R6SfrZ76g2c5EN
56zyuacWxHa4/fhPsB8+Sq+nsvKIfzD5z5mDe6g1+0K7yPszcQQoj3RBeOQLYPxKzSYq/xTmWoYc
a3DsRP7fe1IZhwkfZNI6BILZdea+snPCBy+3126U7YMG6ud3XEpORMe5nau8MROjD3mXmsnBDt54
b16HJ+pgScnGZdUvIl+L4xCYQzphKkH340kGEV7Lp6xS+aPyx19Z1nGU0PRlGP+bvTPZkRtJt/Sr
NO66maAZjaRx0wufh/CYByk2hCJC4jzPfPr+KCVuSbp5M7tWjQYaSBQSlSF5uDtp/IdzvrOtyL2/
ADNqza1MBvtgksdJlDeJYm1FFq0je0FOlReI1TA1Iz75yQyPJoc+lTwgtREr1tmaDCqYYa43kj7s
Ug3zLsXAtW4A1h2JB1BvsYiYZUB/uzJat2IAm/iPyEiQ1SdTCNLJqaqLQJxychK2Pw3UqqinjuKw
jg4ymblyA9E9uWkp2L+j0bd5uiHxN97iThzqwfyGp7nbWEZwF/ZmzUBv8UeaoQboZhvlaz12lOqT
s8wmMpdeM+2CB91wB1GhpCvbluZDIsh4WazozefEKKZVmjfnMprkteQO/Wp5TvCJWl8nR4K4Gz6B
MNubjTSumrzv98GgqUbtLGrMve8MxZPDJmJDKnt4lLlxZEploPLG++622mPPnrGDJwH8up5RFkkW
ZnabXRkGazGoNhrHeDcXX622M9as0PtDVSHhFCnTSauyuzPteb8WqYdmwGfXTdbfDmrm9AQ1l4Ei
B2u98cd02pRzNOxqqcIb7erhPZasseyQzVDtkTLh5/jeA6Ps3irV+qs5tIYXHTsWJgVSSHxZhDg1
0vGFqXz80UnT7q7iyp3XTSjGR9Qx9ilOGmQa3RyHzz7n2WF08YJUxaj3HRfIk47UHG/sujHW6HcS
3rtngkEKM8TfA5ZA1AiMC267BFE63lA20zHtIjMHY8Na/pUGuYZeJyYTj5RI0CVE3/JE8X3lbuhs
Y8tfoqkhrlgjhBTUjsm6M6z0W16K7gso5fAAUwbTOEEn1/EgSL2bUC+p9tHIWvfiygSHAtOIjQtA
EDvjbGG35fSZWKjDAV1FTRtvZ0jN3or/Na6RdgPuQLnzZKiIhasxjVgmbZTtIz+AbslX7fXYjWHG
ktmXz6EfxUiwpNngMuxlcmOIaOK+RwBxpriZTUo7dPrraJ55XGWAIuk4YS2dTDXYn53ZW9ZVNVY4
mYTJaSQQZR0hkddroyGNedXDZjDgVczsByF9h+c2a8uHuiloufToOYTXmLFLtAPylY3j5vOmDXDO
s5+Gb8QiNA93Nn26Q6rOCW0CmBursaheneYtLcfhBhcjABefWwJMLOglq4i3ToxuKrEG/S7ivj97
rJ/HFUwoVqxDNq5CJV+9UjKIrnJmxTJ4MYepvdQ+04ig07doKLyOMxyc1qo2JpGQ3psr3s/sbQNz
LK+ShgJ8EWOweoiBN8SOLFCPkP8ui6A5yqz5RMtWr1raBxTaEY/u2jmVUGg4CuV8iuvpJvSTe3S2
1UkyGUIy5uRLJs8NIqLNVCdIcn3DUYjUQxcSiFvc46yBNuQgxV1Fzohm15v1cAAEiOnIafTiSQst
YIO0U4JZ7rrOO5TdsBs2FjOONb6016ZEaQKXBnkLLdszK4hm75uz/uZrDwm0KhDnAWrIzYIrPAm+
hHQ+DFF0qq4aHT7GqgV747FRgXiOjGGZ90BMS9FXrwA9sB/pS/vMmjU7IJYv8TlO7riJws7cUXtS
AyIzWTHXjTIc64X/Mnoj9dUwWgntMgq0R8Nv4BtmNdKBdlEKkWNyi2c/3NdTl32pvCJ6cZzKeBEo
JNTaIa/uM/ve+NpUTrScFab3zAyXdkjW/XXYBoKZRerTCYtWiZAZGbqOyB+sU6NT8RKOMrxH5q9W
hjIHAA3MDz8YcdbnQCTODTF1H+BQniIorQ6ehq9JjtoIGoezqXrynVoTcFIsGkA18xYSgNw4qMrK
nWCjhezDSt6wszxBteNCcax7+tFz28VXE6KP56bIXaK6poZG1clQrevmI1DeQ8nY/DhnHgVYFF5D
4DszavqoLR9cVtd8WAKYYNQSTYPIru82Jto9lmT5tocCqvx42kOt/kRx5t7PUO9ePRx+PPgWJ2d+
yLQ7XRn5bO507D+WeVJtlfSJvWrA5NlWo7clXmIOtIaL1Oo8AV1U4f2K7fgtwTp9Gnrj85xZ3zIe
XMdkMAFGAQej5Hsk+7u7wUNQnHFrnvSI6M13xXFoEMZH0goRyoIh6+zrKJ+qF3eyz4ZFTdiNJ3zt
DDEmK1s5VohIDtmxv3bmkl1yzTKSPlCW8opmFNxgneCRXzFKZhAwqv5kD2JxAZnNwfZYTHhlcjUt
bKFxzO6nMXzIw3nctIW3N9MWi2LQsF8lRj4aIIR5Qf5lVMN8m0TdtTaTG57p+UfSwEzhYEE/05hj
fD8wMj3Cly7vcEjwG0sQLwXzdnBFQMc4g4TVMkhKrMi9VeCWsz0zdYnBP+Wxs7hWh/lEboVJC8Jd
sTIxPz93thXMqzo1wieqhfTkF/W3prDDnUOIKmgUMyXQvsAhHUJElNNN5BbNBodJ+AnRTn7jjCGG
FHOAEISLBVELIUOy4Clo0PRyk5v2pa28eiup9K4hZiWPlYQyuqZL4PzNqgyZcDVijEN12TJRMKpz
FAJlRJ9qFJ+sEj9ZZZfGNhzpTEp6CEh+t205XOchOd0VOV5lhySwtMYJl1dmn4LBrcsL4maYZZUn
6mEt4e8yiBgiq9kFenmehYBfWwYAMYyepk3dcc+hyvoqSP3+PTLIhSCXKbWit5L5/MzTg2RuvvqU
veO30kghNUR0F/R0/YzZzw7dtsbaaZVPFYb4u5jD0361yqx48IaofcKhAxAn6MPZ2mWJ5HvoJ1fr
rRZ9XW2HIs3vml51xkaUfp5/eC2R08uR60RnCGgqOkqAWP0xStBB7DDlzf4xb0ppbr1ioqugB+sn
JFnj1F6Rzd6LVQ0rx9tOZdmSyYa2M98ZkSMt3PueV1zyRi0k1jZx5LEfM5CD4QzU7mKNOUOwtG+Z
WY61CPUzwjDng1m/waO+wmf/waU+PSIZZKWBb9jJ1l6YNO3XjCcTz0uDtRvjMDMJ3Z3bz4IhpyOz
nTMVUpMt09v6bGdDHMIr0m7/OsP1yS8kr6cPrdTdA0SthfIAVAJJlc+Sf6PousXZAUk9bZG3S+sx
rEe8Gogj8IiOVdJ6RPuxMToAPhDeHSOKlp6CKb2zsUJcrnyLAbeFgWbc3sCRL2x8KzgQMZ8GifyI
LMN+RoqJr0rmi0Yy8YWJA8tH37mpmQGaK+En08RST9G1WAGebXBxnffZQdoTXZKAlobfWGUf1hBW
F7cRoYnY1VDDrgsARpwxb1nf0hhdJKoKndwWJsNRbtPZcg4J9CwuuXnCTlAyL0pPHk7DZWKQoKSY
ysmm4006ms3JRia2myI0SofILIMWrhj9+SELa3cCBs5Eaz2KxKxuxioTL7aJawqsW6ybfQGCirFH
l6XGXqVAZNdcRF68nBSN3qdmm7lr6jdEpVYk4FFmGOYbY5NHBXIHr8s6FEmREzibcpjb6FtZ14yI
XNLt2l0WNoPzGBdxxZhUWNFVWnbSWdlcBvLYFKVlr9g0AQIbrGkhTCdz1p2jWSXlpqRzc25yFggG
4cnAC7F0p3O5HdiXAuFFg6731aAS+4DgdUzzdRVaTXwYLIlBOGINyXARdgDSp6ryXlqrd6vrJban
OEdVUPFkRn2otgWRZ+kZ4ehQrWioHMpuCt5PE7tuJnSxcFEHsteSTATSRO2tKKrbo5c4No4hl3St
1Wz3hvjwMtvVHe1PHatL3NRB/WLNtNmf29LsfZRHdXDlA2qMjsgb5/GBAqCgGo+Ba5EUHfUZlRup
i/EmUJkDGBCl27gzeGbKfc9HFl9jnuu4eA3ROjjInba8KiBEvJVDJ8QOaAlm+iGqjXKTFEjicLVi
Er04BSseHq8I0dZUp1hAyhgG34YxdfA59FAyI4BkK/7EZTbc+X5aQhMulyhdOMOhex2DIpuuHBrU
geM0CV4ZnOTdqiw8CNlWW7jfei1G9aLr2i0psqq0uAsrIATHxKzNZaaNJPMmxIZB90aYsXVBM4ua
j7VgYIlpZTNmT49FrCr1gESxNfZ241rTOq9wC29tvFo5BL82YD2M6QdkFqCP8CYNORsYEhd291Km
uQVHLArkeKpTwBT3pYWSjycs20eKwxH1LqMd1hCfSMDu/acS6dtwiOHvpBfwzKhV7Gm0ox1BA1yL
INpmtR8zB1oCGmtPrwVYsw8ywvpx05gVG3JjCPtkTfp0Yx2DulTDhnH1cIc4eqy3GFO96z5QzXjN
kLrDli1AcGE0Rmn1tQf3WpyFETePSLlZnvFZUsAYpmNSIQSR790N/UzGuosZT64gPlAQ91FYh3vG
Scm0bc2w89cwA2ilkOC3X8ZO0yKAO0CEGpU8KfYd+il9qgkrYr5btfZzSZEUHEbTaB0G5S5Ej7Cp
XbXtcWz02FFLHmMORuD8RqLhH3CJFh0XCI9cBzJnPX0O0bhCfAnNhFxCrMLAeRSAj51d1CGo0rEm
E7n325Tqw7Bhzkk8B4w4WBZ/pT91MiRyYwsvzitFtrXMYH6HL4r2KwG86m1UO+onz/C6S0E8YrlK
00pU11NHfMWR6ziJdm1DYJCyAbltRUxsBLVeKqAC0Eq/8zGNFfvRRL8VkxW9K3cokAsrwwY6Ziru
ZV5rvvGiptkP3gCSIbWjKL2J0obEK0bfXXdB5JS6iARHehDUktK6pyLnVP2PxcP2/918/7H40v57
N98q7NovvwTHLD//w8y3WPZIBFlSmpgSCNuBIfbDzKf1HzjoTEogadEG4fb72czHqBhxtEQy5tns
F/7TzCedPxyPlHtiWDQyROAg/46ZD1XJL24+mH4kSIFb8H4z1gVMbhR+MHmwHeYFBUTRTWR5iUSk
XmWHUEf1SVam+1HnYanXzD8YZxDT5kzLuFW0T1Gqk2fDtF9CZccQzrwSKUvajg07iSbU8Tq23fCu
pbEkhjlz+wGHEcownaCq2oDupT8UZfiKucy514YHO5dVGvnhiwpGRKDRS/0wDw1z1BZbTXDFM8c+
NT05xgGcSjw16QTBNkecAF7CbJkO5JFC7EC3AA9CBs+Vlv50sHI8H3R5oQ90TVb1Tqhyundqe4pu
DZlHpDYRxcC2t3Y9TBfzFCPhd6bW3kBwRHocKZ0/JtDUlz5jvkVrOJwsD+GXb6X12lSwVXHG5Rfm
Welr7wTTycZjeyWxHh6cERgEekycIAhZi7XAyfXmd02+w2Xdr6t6HigXwuLShNl4DrI03LZC7nE3
qLvAZWxduRkKSNFK9HGWNXd7uxrlAR4cunBqB4+arQYyt6o0Aj9W9fow2TbLrNSJnM9pZBSHJAjU
FXy36kx/0dzRbD1UrKkOvh+AbOpMABLoxFlMMFQhhOCSO9b47rNlZ+YzTdcKN/fJTVvCUBJDPZba
zW9m4DNIIsA77C3H8HCx99VLm5r2qUrRn6wQZxIORBwYSpfSzWG4qvGxyHpxo9l7PZl4PXfuvDhW
imS+I6IB6yR00mbLgRaNGx7yzT1SGOb3ol9GgY1Hl7UQX/fEC0JCM1LF9WNW5ypuD/j3A4h1pXlk
Gg/wpk/wDQSmenFJwt7wPH0xMJGdmROpywBq7cXvOwxAMwc1/KiKzrWsgCS3GER6HkEHxQewwg6p
12HmvMSc4Su0A+rgOiA5uSg9pmHV6KKFMVg+tWs7M+jDDRtvNUwJ7Q8M1XkzzDML9dGy68OCANvv
aAxFtJ0iLfZerbBQlY6aLkwFjLPVJewm565jaZpM9ULhZ4MOcywdR2QJcdbdDo7h30ezTWb4TDII
v6+fCsXTqrJuumkM6u2SalQc21S6mkF0bKGAQkJyzsNMXAJ3mJ9d23D1dYGbqCSfPhBXaW2bj5Hn
GPM+yhkWU2uxmLRdU4l7kAYQvFaT9CRe/SoWLfO1Xhr8ySpgup44bO5CuziRfjbu8kBnBOMIZdxJ
iNUbKaW7N+E2ctsNlYnC2W6p1OISaHqjcQpPBZxNWwyarbvT7i0EdhnZHgksnUHFF6MbkM0Sr3pO
afkwASHBZ2vDVwQoVkESAimhMXZMIXTPNjSeTGERr9Iv0/mhNe+VXUgOJfT6uGlQVqwsQPFHx+7t
Iylq4ps7ef5dIPys3kxlKx8R0bRU5gBJxCYUk3a3PvqDAt6xX99UtiY1ofBFANY0LGWyB/c4vneG
i8lLIz9dNa2R3iK6m05dGqPJjKNFRj42DW5oEoyKm1nCGC8c6e6Y8KDks8Og2Zuo4lFvUwXjHxjg
JeN9pAjXXjwOnMOBeG11XKDz8YacnR7DCtPSNZOtaBl/xoNWt1xcE1wKt/KZZc6M9BI459XKrGMP
eaeUKEgi1lQNtdXZwq9426Yx15xTkdiQsjoXjH16eTX1iQmkTCdLnjkWvL3XkNDnGwM4lWZI0mtE
xe6V2Vf4olOGLCxMJ7XJAhsh1xjawUpWXXbXB03b4nZsjSM+jhr9bq6jswZ3ewVlqn6p2hF9Kwow
VML0sPdFI6GSudGDQ7rv51I71ZumckTAZRvy0Pvj8PXfL004Zfjn96S6XxLu9l+LJQ+u+f2HlhLo
Z2rrnyXR/804O+tvAQP4NvKv0c98geXn/+QLCPsP2KfKAmr4vSLh2f+jJBFC/cGoi0xLXLh/Jtb9
GWZn/0EpqUwU3Z4CrqqWjPE/sar8GdMykTEKbWHSo8z5d0oS8Vv0hidAikgJ91V5C8RV/QZVnXEW
4/gesuMcjQgQgieD8eKWgoV9uTc9D4xYVl58lfRHplzJ0aWNP8xzeT158etPVdyfRN6f+QO/1kaw
DZbfhFJLOjS/y/umdvoJ79o1YZL5WEmPZTIcOXdRxUkVfbap8v+BdPCXb5rPUFoKiTjl4G/lGCow
ywwzXJAtlHqEjVs5yqvRd6yDVYOVK31W/UkwsNsXQb2eITlvnTqNdzM5PgfG497279+6kssr/oR5
WN684mugOJU2sualbv35zUcCJElke8ahrUjbiCb8Tv5BeyJ/6FETbSHhnZOuhRNEBYsrDn6D2hTa
NM8eU4a9UFF2nkZMCKupCe690P4SNBPqsiNsLtJPml0T9Vvfi7/QjQiA9E7YfPgITBBNZ0BayulK
tXupZXvoKkIJJkblleG8ELjgbOfFjtQRQQKeMOyeOno97G/GeO3j8p+xE19UfPSw1nwTcmD+q3T3
thyIrRlfd3Cp2Q4bcgM58socTZbzaACy+LEbz6F3HZgW2UWgdQ0dP8w5LE6yAvSK1JbroodQCPT/
rQCsNPVp/yDE2J5VYVS3OmOZ0E7CuQ2rOr5MTphg+2NTEn6PWwnr6S2c5/SliNyt3SN3tacQ+0LB
3L/KLpUzX/LAjbCssW2esk8D0a7YfjVMfQvrm+tcnNAD7eCh4c1YJ2tn6RO7W98tnwYrVFssNEy0
Yp6b63iKknCdyRDvc9MUmzxrqnU9hPXWxsS/Zvfkn90aMx/nAJK4Ek3/Gs+Es9Z9au76dH6N/QBl
e1/5OcUm3jhjGLCvyeaUd+Z0V7TipZAFCNXaPNWqNC4kJ32wHAuuXXZPFCMeo9IAsCXwBti+Zbwe
JXdyPIlxnzFP27MB1ScnDcHh+gW7tRrtSRYkFF1R5qwBe2GrWuQlhVXfEGJSbmBj7LG9vsdeeW1l
3Biz/TTN4pSb6mjJKNlOWfZqueZzHbafWEerNZALkHmTw5bdGaJDnrFaCEwEWIXRifOM4JCCme81
bHLzMJnw9ewxI9C4YImZ1Lq6JC250hTrj6jUMeLbRnjlyzm+Lwh2fmpT4b2BqzduvQzZLFvpGTi7
MeiTq+rwvfFlcwPuwUW0jSBp5XAQvzZB7BHtFKcn/sXhWe+74TE0uOzj2QheRKX8ewtJPTjWwp7e
UBHJays2wxvPrO2Nz8D1PiKUaCHvGnxobiK9B68PkSOkLK+QvwhEFowa37xsYl9TjuDm07zsb1HX
jUQUIbBt7bQ8tQK2eesiKx4CY7hvVTNnGzqv6jA3UfIlj6f5G9otH4ELjI3Jyt9lJ5wX01T1F+zE
+W3vBcOxm0PnfhiD4ZI1ar5EJl7JLDH6S/cd2zYYZXG2bdu7aiA5wjBrNbkPmJPtaz3V7aGczOmp
rCLrFi14f7HjCfFEMLyTDVCRYeDC5kqldXG6PHyYS4E0pMK5DmvmIHCThUjAx1oZK8su2/fKNj+6
tiu/5Gb7xR7LG/gC1B7lNkS/uI8rg7VK1kct/Q7uqeY1Hzi7kIVvSy9cSHjjc5Ip/1CLbnxxR3Fq
e+nezvmLs/x8OffZuutoMtJzmcYZJ1PzZAkKsm7SB5wqW7yuF2HYn1QAWnY1RWBRmmU5J/uh2mj1
OrkTDEBVffCRWBtceVvkvN02VVTVJR0bxoFVNCSbPGnr3YK2SttTX407PGdk8N34wPcsBGmQAug3
uSaR2UCXffTN8iyzvc0Em5NWFAwP31K/BVkniB1voo0Yd6QWIe2O5UljJp0T8VJaFJfgNCMsbwax
dkN/7AgsLALrHI0zoER1HkJ3Mxe7oXyp+jOadLQy6JUk8ReuxCHEOg0YcDfk7qpP2v1cGVj+yCgX
u0GCLUNNkfLr9d1FMtCO45PE+hDELrrHel3ZX0IE50UXHgIzh8XrlM6hQXzITJtQgzZbqzwnEK5h
ojh3dNZVeQis7jBbDyxP2Zobq6b/BnoNti0smKCCK84J25vdOcBdP6h07Uf+bafqPYBzbx9i7AG3
selnZGkOJ3mb8ZuQP4terVxTHG9jj6LWLVDjsa0x3LVRq1Vk3gV4Xj2rFFtnedLM8z6dHl0OtC6+
iUt1ptddpf1jGkZvlv7qFAYpPQi89iXS3Y0fxtf1eGGt9mCMlbtFV5iuXWHchkShzOWsLyPShDFA
91H4VKILtbN08HPTQ17XuThzgKz//lmOb/q/Psu1FDZqUg1FCaTir89y4Yqwt+0iOUZomvoionRC
Pa78dFNxdJS1/ZzngEbswtgGyalEhLFtlf4kwQPvs3FPxbhresfbeqIIjvB/05bNe5blyXVY4FJV
udyUAVksPgzWwTSKe2FLcdvlFfFdhnrDnH9TkeyxKmLxyfcWnbuJYF+KA24c1L2qglfaPMWGJsum
77inQuBqwtZ8DTihTAU8Ex8gk3RXr2OoaJtR6mvaZ/JSLb94rltVMhPp88+yMZirxsVpssJHiKL1
zo77F6NXa/ybpyQC7FtL+SBmORE3FIQXhO8Xb1TsIlhO+CFuLewxCFySEzC7naZLPaDPhgrPuHzN
xHlCutQ98exaui509EXmiweuFbQVOe4vRHS1BT13Wt66O0Oarseepwcu3d67h6DQrCoxEjHZpJwJ
PeIcjqLOCD+3qXGFwX0VevUmI25iNU7edc0yWEflk4lLMOzAv0hroY/vi+bdkYOxmo3IPzBzKY5d
UZabwMTdPTYemYjyQKH6qZ/amyiRX5N4Au9kOxjpGBcssIP1UCmsYQ6DHsbDhzLnURgP1lPAI7o2
mzfDx9HXVOS+dekrfArGaxVNd4saEqXNBlR2yCdFPVw7QXZld8EnjJXmvodgvcKcho+7gYmgtHqo
62VMF1XXTaDTFTHqOE4SdjRm499KgpXQ4PADhfPsCi4QDzXJlhgb/dx2TrOVU0z8rQnvjiEBjO0J
g3BJ0TtbC9zYB+vSu8j9C0m+gbaddTUswZf9l7Jx1VNRZ2+jKaodJqN0E1sNfNduqz1aULTmnCoQ
31EwTKbcDwaqkYpAtLw6xm71rgzUrMl0lwpza4QUcWytsNaF1sYI25ORoWTk4XUORY4cFngkcp97
35B30GBazAnGCbvYtYn1RRUt1wDACLNv5cZjOcDu8H6OBT7waEAlkh5IpHqWc3Q/Ws6F9mBt9Dyw
xvhF5/W5EQ/Sy4/B+BGE8iqV45p9wj4lYKKzN+gUEP5CpZk3dl8ftV9fqO+3JW6wSLIYDcOjWzwE
9BLFoLZQYFlIothGUDa6nyzGYGxetoQVnrLOXDekJjiQVtutBvIyi6ORjndJ5T1rkBpYLL2guEXI
g4F+r+yvpMzsCP+RxkXb8YpNiKWSa2qDqxL/mRNeLyaMrt5P/UD7Mm/NeWOypzLHV0YfHXvNKumu
uuomKftdgfZhrl5tPX1R4Zey+zCwxndYO0DTuPFHa5hElt0G4qluq43BQNCUt2h/NmPJVtYoDyxZ
huAjzhliht/GGVRAtCvbj4hAooVylqFBlv1OlyekJ9+3aJ7YAsXtSfWbEO0rp73OMs4f0W7AQ60M
JuDLc0NaztbwuOte03HjWnQxsj61PuIFgjGb8X4kwIIVM0/u67JAu5LyCTOEJqxsoz3cn6AepHlW
PDdRNbKkUqfI9DYG9VdMQZ8EXLVQmln7rLFeUdLdWdW7nc14Uxaz5N6Y+XvYOWk2gbLvcZ3o7YSf
WTqo+Vkatv4GFMBmMWvLlluR/XyFaI/MBgWDxiOMLYl3VMr3dgXrKnigCNv2WoOXK/dMFzejhb63
6nfl1IMnC9CAfoI2CdAENjfeKa7AFEhINw6HycP9EUkSSajM5XR25Jc+qLEBkNrmmVf9rE9BwU2/
r8z62SGTgSHdRcbJjUkOymjbK9u8mrIaWUl9honGbVVscKQe5l5t53hrK6Alhcdqob5i2nrC37dx
nDMWk+X0uOTYoRx1E8tXIaJ1lokNxIM7JFAXr/4y5DcBCRlz8G4XepcMl2hsNvnobWwTPyOQbte/
xptG6AoP7GbGypPx4a1rMHYoaVJvzwwFEp+F/aasy2vcD1vUnuY+SyLYBfoOb9Jj5MMUmlgvErpJ
H2EGgcPfwlbXCqdd0vdMlWfymjgZ5okiaMyK56wOvlVZexmCcD5F6fAwEj909gVaa3KPs1PZL6KQ
R/LUvlmyv8XCpTxnb6hAbyKjPheo78dW72G0c2VTK/RG+tWfOWlifsk2wrzjxFo9i6ZKGVVm+//Z
OEhz3MRNjpVf19czSqFLKivvU1UhDQ7ieOnFMgOpjkpTXroKdlkbEcSbJtatpcfolYxCfU5Idtmj
/m3Pf19+CLmMCv41SmCGg3afDZjluIpnpViolT+PEspqNLIpl8GxRCiQbQa3Gu/pDVumnkLzf3bl
yV/6k1ljIi1rs79NBc4j3hUQ8kU+wdaE7iZb+hz/e8ujl+4n/94Ixd+bImPpj/ylU1JLz4QPWV6P
Sx9FViUtVVklxr3BYgqB4th8aDDiR551jFxRjKSnpm488i5j9dq4VKr4ApV70SJsbzA2hO+JtvXJ
MqgZ7Ih99QoOtnFrA7h6C2C4PHVwoO9L+GtX2AW4fUX3mJi0aEmZ1RftZCacJ3rLeeky51A1O5+A
b0Sio6DHHyG2MjiYjTsAb917mxT9Q255LyqTBtBKjtdSfYKp4wHuCG6TFrajjUonT/svs4OuRzVl
fB4LmEJu76P1p83J4i1mFAYXWLjMDtRuWNPuRiLgGSZDTtE23xCZ9jKmNc8lq/+UID/n4gxyjySi
Pug+hVPTF+t6TN3tjJeN3OAp8WBqz8JdYSTuk602TMhHiyF4G8rFqT55ldfcZVxOD83S0hVLc1cs
bZ67NHzF995v/N4H4qkueIrQHJJoDFr2e8fIgqm/hEsbmS4NJYu+4dIuTSah08NRLY3nvLSgYmlG
kSXm7z39KXIN/0AozfxtWppXa2lj//7q/S1JbBmDuYwAGXCybGVZu/z3n2aALg6FyTPN9OgX4JgD
2/s06IwcvFIdkdO4iK5Bn7am8/T3L/sX07dfXva3W8ZwEqQjhJAeh6oAPmZTV4mE6Dmh9d3fv9Jf
DDl/fiX3N5xrJ5AGJTXQujAc3rAV7eF+w86bSdCM/uldiV8bkeUkYAWF1GP5LBlzmr+9rX+dVCGR
T+d0OXG41fWZQJbotV3Oo3w5mXpnCHbxclqh1s2OBGZwhE1BI/bJcq6Zg8znHxPYf0u78H+wILhE
73XRFN/a3zcEPy8I/tf/Q2sExWH93ysbHurof1x9yZNf8tmWP/Jjk6DFH9p1LfhiQIHVDx7xj02C
6/1hS0uztlcwHK2ftA3eH9oC6MuJpflTJvuC/1wk2H+gCYZC6DokUSrsqurfWST8dgvR6nLP2rZ2
0DFZdDLLf//pzi1z35Gse4m0r3v7jgFYdW4dUQFJjLPhh/KFLzX4WvzzpuDHa2l2I1zWWhIF9+tr
RSOmA8At49bF4MiMxcgvc8la0+9LDu1Yin9q6fn7/vVERbHBe3NxyglIy9xL6rf7yB0hBOVuOW6b
osEHPJD7nmWAQxbr4D+81G8H4I+XchGp2Dy/PSV/e2sqYlQoaTe3yvO9W2E09VvnT92ji7qL0Q0W
g8tCI6LEwHfvbn+62v7ic/2rF0c14y7bqGUR8dt3OBqR10yVMW4TO88PlrsI3dDJ51SEEUgMWzS3
RFDpI5yN+P3vX/rXo+rHR8zKx2RSIYjzXC76ny8fGQg0sS7pVT4JRxfpZMnBKrto8/evIpYd0m/f
pJAo0kykgQwyvq9hfrpK3XRK7aloR7ochg5F33ZXeijifYk396FeLim4EUALUP0lt05Df0ltOd3O
cd/1P47A//Yi/ot3vGz2qNQWuLcWvz0J/Fa18bjEgiM9J6cca9x6CIvi8g/vePlrfn/HlsnNL1gu
OaB4f/1gAzTxUaz5TqUm1IrMqURczVWKujdWxvRKMZxBKhwa3EUoq3FyONh2H4VOW/EPHz4nzX/5
TRS/B6cOJSqSql9/EzDVHnNhfhOva5yD7rPgWbWDOhvdGLxHA6HquSu9+79//3/1KSvkJ5JZB1f1
7wWF1hXD8ZlG3fRjvlwv+Pq/mTuT7biVK9H+Sq2a4y0AgXZQk2yZbEGxkzTBoiQKfY9A9/W1IdvX
Esxk1s3Rm/jasi6ABCJOdOfsrY1usP/7N+EDCtK2AKr+x01csiUS6rO7bQ96e5XMp1HEozMaDMO5
RfSfd4oI9H++v1oaZdgnc4MRbnjFzj9yGt9KL//2b9EZQTiCdemJjjN/xd96iE51qNWBgtkOSeJv
qHYq2cPL3BMR/J22wKkzQc6xhWuTdPfnXWo77UwDZeK2bRyx1bSgm7mHUfE0WoJa0YG0XZY37YkW
OF910ReEzkCnGVD9iTWL30YJK7yHuuEN9lSpG+RlADMg5nCwLU7E8eUR8xzIaQkc3NPp+FbW4jQb
cY7BUeDUbWUEmwjyUiReHafAXg7cgcpTjX3YfD9oXRLtlZQ6qjXJ1/EbyIfmLtRiHwYKBt/h4BRa
Ep5or++8B5aIrA3nREgK6hY9cYpJbA30mVBmttpl1rv5TivQdvSGHp740L/C2J/vnA9pMKK5horB
QF186bZToSwP/bhF+kj2X7lnfHnEK3OpqcE11c7hyoztbVZiWFX86u/GWItbu4wmRFiyC5zFD+2k
r42aA6aqt01s17qfYUc0ghPNah6T//iJlNWQYUV7IovChErwZ2PuBreGKVhiWqOaa41EdlxxTE+S
/xT0e+Eo2497KMkh/3FDRi8sE7YOZotS58V8hGymaQIzX7Bja4t2nQ6QhLFc6ma3asLWF+sQps6P
Uik4YBmTAZeCltoR+ymlzaYbrjLqIwMqJYudbqljcKmrknS0obIkHlFNLy/ctiu+465nB0g64xjt
0hSSzipLGjK2Y5LvjW1rQtBYk+KswPrAs83+IYlb0c7PQ7vaGzF50/B12IyAo5yJ+5CdyRjsdqY+
27ED1QjlWvg5k6mmr/WIwXgDRAnubptytLJuNNJStzHVgPoTq//BBRFiOvHGziFLbKxOj0OPnMxi
vJrywnK8CiI/5jtwSd2KrLbwu4Yej/3vcRqUVSTH4iI3OpAxbFfJh2bQ4ofE8QGx62QUkMem2G72
kCOUbaD6aHpWkvFpmMGmcjpCRAlRKcCygNph1TZWkK8lgp47p47ARk7grdghFUq0dqRVvaY+aYEA
h6Ic9r3NjYqwYkfEN+341W85Xp+BueMb/LwYW4OaNm+U/ujsBRJ01QslMNhH9t0quqY0gxKWjG9t
bhWhTxv4FCaoxsRJDKSJkuSNWx2NbnFVsV9WXJt2OQGFtZwRnBnnB9RV3xZBbagb2ZlIKlu30zuO
F+OSQzjJwLFBua7BzqLnJwfObhv1oPtK/tUS7UQqZJSw91oixfgWFJQXHTTS8WDHTRkqKzET+wxH
IzVCDPZL23IWt6op5Ii3nJnGzif85118abe6cu/gXdY2hT+bkKj0or7foRoyWSU1c451orW42Qan
kd2urasILbwTuK8Q42W6r4eWcwgFvSO0TauNlMsuqaie51RXtuu81XzKLbrRv+JcAm5bBSr6EgIW
bL6ijw3gTBTJF1fUbqjBRifsyM0A48UjS1fUl4peUTQmeJuPUD+G4tLJYfNuxZTULcWmhkQxaJIz
EYDUCTaDrZQvCaVu4KrSIFS36Kj0u6jzI+QfFcRWJZT5T+YA4wvBLsz3kRk2X4IxJ2eR0grwkq0u
hTVDRKpgX2dODMglLKLvrWPH7FDnY/tKmZQJLGGeXK/8Kat/pkQAd8ZdpA8UOnONoaxifRsC3o0v
EBtUO5P6EethEIoiQIE48bjRCz7ttjZae/CmYYIABEcOExnCBWnsXIozABSUZsP2aKs2jVxj4FBM
NqaMLMMUChJk1eLFdQ5YZHsaMkEBgqOeVsptO1I19N0OqjB7wlVALbtryfKptApr+BwiHLwfOjKS
Vi1RkFiBSoX2W/qTv1NMWjqdLwxdSvoJXKgkTPUgpDShdJI600Jqan3IswI4GBOb1NmxEaXf/Qqc
f2vT4f+2o3BXvuUPbf321t68lsu9h/8PsxOZ2/82hsx5kv/1xtZNO87plf/z37dF3Yb/dVXUb3/s
LPz6t/6ZpChUCh3mZZ/F1i2rBIacfyYp6gYWJCaCLn3ImEecv+omDEEqomsjBdKZTrnanLH3L/e7
/f9glmvsK+hc0eY//87ewp+T+H9VTZj6YvjuuygqKXAKPrm4ci5QSGr70JnU29/ehfePgfr3vMNj
V1/MBm3LVzkWrZT7PDa/ZC1ltQSC3XnXnkfw32bRjSYpRRFZgGYxvnMz9HMN7qUzL76YUom2bKtM
73xEZ/HX0tL1Qx4U3YlZxrG3Mv/5b08uKGIzI58nb3oHArOjA4AmS//j1zI/4b9nTP/+oOLPi0Of
MEoyuINPhqL5W9krxWuac1IXdJRufnyLY8+v/3mLnjvgNOUW2kiKYQGo205V/8Sq+tjFF5N6h+y9
IYgd/x7Bd4D/1ngeWpU+99eW3zvN8di7Wcwi4f3F0xhF7r3dFVBIajiTphaF4BHVE+1m7jbvvH1t
MW1si2FApmo4lLuU003al9DpzUZbU6vY3g2gjKgplN8UgIIn1htHXtecxPx7W0qphBraNHPuYylv
J6rAVykKwBNt6djFF93XdEWeU25k36uB9ZUVFAuo2nz5+Fv8eiXvvapF/02cupQ2k5J7EqY4tY+2
PSx3xz/o7bMzkeswMaqvOXZNqnir5HPe9EUqv/vo51voxofC/e6r/okf+mvv772HWfT3Ct61MVlN
dy9ZIPVlv5uCKyX71Mc3KM6xPX4bqBaD4bjqKKx3PiNxWM2FNTg0Ln31eqZ6/fMfzCDnv0N91Srk
WDRTyI4rfgrfPfGkiwXKX/3714HEb8FDdWo/G+B13QslPAjxDTA2rKOdL4armjVmz9k7OX2ILYHb
7RSJE8NoV3Y6rNXcvUyAan78+RZHof9+jkWcSXFZ468es/v5ELDt3VXPm3PQUlBR0VHCz0vonc9+
eQ+kUSvAl6vXZOmQE8Opb421CYF0217wlxO4uLpYSfXEG5p35N/tg/qfXSLDXBFJpYzuSZKkGr62
D/2gfnagp8PVKFdUdq170hqg75YPmpLKVdp0+b1vxs+dU18z3fuJsOc6KrPProg+6aNyA8n389CQ
t9/It5rKb/J+L/tGJ0FjvHJgjduypkIGcxELwyerr78lmbphkydc59rwteqybYhDA6nUlcTzMEtM
aye+JH361mqHB+YFl6rq76W0r8jNgWCBmZs3Fmn+BlXDbdPJPRKg+1hpvkZ5RU4sC1+hVxculcNh
hEeWqTzZfs7OZBk6pulzr/S7dEjYe4jDddtXYOGGSzMqL21gsk1XXTlpdyu0/BOmg13QkYM5St8b
K+vMKLiI4ZQ6BBVHqJWndwxw4TBQ6DBiR8Pdk92ocIzvwknAKeL0++PWeCxQLQM76dO2Ocb8hrrc
6Qhz4irbnnXp5QFfTN2j4SL78NAgfXYnqER6WX4579qL4G0UWeJYpai8qqLwO7T8W8eJPn187SO9
QF3E7k4B1VnaZuVpLD8asKlmeB+nNQmfFSVK5733eUr7++gjchxABghhDzQZiI70MlYT7+PnP/JJ
l5takKg1t6nsylMqhaTmtPgkY9fYfHzxYy9nvulvQVQxBxImRNCQ+g0eQ8EouNKaRKX+XdXPbDeL
+DhQi1BWllZ72GO8aXbF6Witznzv+p/PLwFe5F0w1V5vM964pORfwPQ9tYd57NUvui8+l7hxjLTx
2PX6YrN8tKzg7eMXf+zSi46aueEYgUOoPc3tcPeNk2eoojwxJr1/ccNdTL5sBxgMprfKQ0ZlICoH
Dpdn9ll91VgercScgBasoCsvGdzvUxq5KyorTsyFjj34oq+mej3GRhG1HobJfV6DX260KjsRjI9d
/D/6KAaDxOHiuuvvygYgWw/bdXPO9+SU7c+G6JtDDZLKIcpUFBt3bKVuYr9OT3zQ+cP956yMU7w/
r55Rl2X2IAc9V5Lci3eKYp7koUriKy2dfvZInvM2BdIU58E/9jH+jyeH/5rVkOH15x0bcABYPOaX
VSY/aU9rJJPNWZ2WY6w/r+2CV0t6o609vS6J9q6NrdYwLj7+EEfmY4a76LStDvcoKpXS61o7x9Vs
AlCzp4a8ft8BpjUAXaaZUShb6bfsedX41Ub8gYmpfWLKUN3lyHZ2kz1iw5oscZuqWEJzVPEbha35
laT6+hoy3o8EbO6KjVTrzAa0CAhtAv9wQNvjUar7FpDdTNb7qTOp9xdjhrOIB7jS/RriFh/TTpSL
zKSoTgr7WTW67SzhuZZZSNlKqTaHj7/BkZ62PAqZ2p6aOaVqvSGFLlWz6wruJTyv9SwPDamE8PNa
Kgy1I6x56A7tityB6MTV3x8QYb382TbJDGBrFxK3ZzooVYLJzK6MHsRYQ5riWQM6h3d/3kLGZsN9
k9oLZ5AsaENja6NmPBEqjr37RajwK1FSSu40nt1Cd6La74c1BqcWO4vchr/CgrMIC86gjBkIqcpD
2Goc1LbQrto++s5ZOjPxqpww7nbKwXHC5IY8TfwmsagobLTdM3/dInQUdkqUteram7LmUwE1Uubu
z/Ma7SJuFEps1HXWth4b8t9L1fihNt2Pjy/9q7L2nfjtLDp37w8CJVxUe3ExyINWjdRMAi9gvarA
kQjwFGxK+GubJLZfyO6HhVVp1SohWF0q7STXVpgi0Zj8ZAvgXT7YWa7cZJHj73o3wxZmjgo4dj9b
lxmolsJPQIbrVkrZP1y0NDQfq87PNtpE2ZqSOfoWwlS14twO3nHuB+tOa7OLNuVkwR16sXMikK2G
WlX3zmiWh5A8llVryehWcUmNFxap8tlsN0hIoGTl54c7MSb6QzEOLRphxKYapx2bHsradnTU73Js
4rXa21AukwbAYK+BOyVPbN9b7me7y4Ztr6PDmGogdtHQfRvA1KwrWMknevSRDmEvOkTTK+k4kurq
tRknf+MIWFhpsxOR7sjAbC/6A+AIByNcV3oDANb1GLk2VWb5m22hvFKcnPz7uPTDlYZoj+O78FQy
yJEotaz66kBXNYFqlR6hPDw0PjR0xaUCe9C7/cdN9thbW6zIdJmmieWopefX/rWSafDE9PpUbfwc
TN/pDvZimpfofeFDACk9crXkmsIo4PeuTXJ8qKAamnnt5/2IRTAHcZmVqk0mWVNWd7L2v6p58fjx
pY99gUUQH6Ikc8aqr7w+zMQXpxbUoKhTsW2sRN18fItjn2AR60aQIrkdjaWnhup1X44/4sQ5Mc8+
9vSLWFeXox5TI1x6dRrpV2Tpo9eWlnpjsjg+0e2O3WIR8qTgCFcdW8vTKY+5LhulI8mvLtfl6Axn
7ZCTXboYSFGWUhuvW55VatZqMMan2O2vz3r5/5G2AtUx6kquraQ1uJu4vimb83b2DWvZ/Mcejzyn
X16MBtzcU5Vw3jMvmjt5YcqIEd3y4JseMrd/DYR73pzFWjR3fRisqm5Uy7MjV6H6JgBR3ANzOO/B
5x7w2y4EAo7JHx3X9KpQUzduMRjrUQv/VrLZX1MWaxGiRT90lARllmcqBUyLFIneiJ/g4yefP9k7
kWyJ0qiHirP2psR+qnblbe9zkBK4dXQByRm5sYuLnLRd5URAONKllmle5BzVNrJX0wP2TIkcDKuV
A2Hh1uqGfPfx7zkSc5Z5f4oLJ44cK9Mju3DdW9WzortvZ13aXPTWIIK6WtYjH7nC70lFKzVVJmrp
866+GK/ATYUJibM8+Oh3K82BZRJq5w0jy1S+JERMICKr9vKYgnLNDtkxNz5//Nz6HA/faUHmotNa
pOuGJB9Z3hBf5y18LQc657DT80e88JumvBlwY6gaUM83XXxLxQtVoVfCOtgN7hT+V3U5y4Im/0Tc
+3Ve9t7zLHq6EQ7FmMSZ7YE8W1nDsHaGdIMYnDIg/aD61xxUkK9io8RLutuc4swC9bOsoI5WbDbP
hxgVeRUfv5wjrZGigT/iAgr5YrKstPCYHOyK1EQXV8fyzIsv4kJukEbHUrLwfMe8sYvqsteVU5H4
yDGaYep/PjmaATLfIifzHNn2380wloesDF7ZnKeGFf/Rioyg8TBE5bfQ7x4NrXwuc9X5NFDdtS5N
EhWzwIIalwTI7SzOrSBeRxtR6v1dpxnBfdHw9xryeS6KovyCVqRbZYP+lcOGG4EN5Mw3tJglDBz+
m3I2r4Jt+qlTX0ZhfffP6pyjG0xz+36vnS3mBxOA1krVtIx8uvSmGCl1HVnYUSaeveqUhZ3VgJbF
FAgz1AiaX+rZwfAK6+Ob1T+fd+VFvJmQw4pK6TLPH9xt5sZe7KMe+fjavyoE3nk3cx3N7+Nh1OIo
g6Ofehgd2kM4TNpDiWHjRlcghJTk0x/crClLePhVjbgDPFIu2vTTJEW9bqDC7/qkjTbIT61vYYRb
1xG5ugsitg5bVoLkQmiPJhSqnd/2bwNUg2rTFz18XZNVSxaddyJPEvmfvyLAb9XKvOPlgwGo9XDP
iuK8aL8sAEKKkgPpDBKPXkTydv5stumJgHwk5iwZZSDQWLmmbeIlTv7mlu5nzToRWo9deRFw1H4g
3V4WsRfg6tsajVVvQ6XZf9xmjl18EXBMu3YMG/y/B80822oBUuBRIio4cfW5y7/XIhehQOSKiSVz
4PL2rqOynFkNm2P3OdgsIOn42Bh8t2rxCsiTdM430vD3meGysj/MxyaJNm3C1EQ5BbPRenYM7DIY
YQJ0Cz5IyEJ7oJ9CvXxMfPYGyhcSG5gj45LRH/yu2sLl2HKn1vnc86ewjf9xWy2w1yd+3pFft4hF
cE30WKMm0Rsm9VtSEFpVMo3PurZYTHs4jdbQkhSJh8mUs/JhV0T6ed9cLGJQ5MLmV5I88cjzvC4A
U5XyvLgpFgFIBBgMQNnPcZMtH0extsGQPp33QhZhISXAhKNpZZ5pHciQrc4cz8Vi4lJkaa711pB4
+I8BcpBWdihlbe/Oe+q53/22REn8JM+kgqVRFNUNNrHP7Mu9nHfpRVzIi4r6vtrIPHXCMBfIpKRI
I8k35119ERiAuTrWgGDKm9waPkOR3Bq+7p558UVYKKFWKBagIW9M4ZwB+lujVjtzVSgWvdKfekfg
Gsi9EW/ODtiaI+zivM+5rGpIDJX8N2a1noagfguOjxmX6+sXZ73zZS7pxK5TYGlR5hmV8ZLF+bcc
COyJWPWPypl3YrG+6Jx+UCaJtPKI+khlTyC+ptub1jOx1qycgwryGq5lMxzmGE1Z/jZsXyz2YnXy
yceA3H7S9N1MuQ+6aSukIEE8W/VojpJHrpCyMSxS81rnKlYLxciSF+z9roxsPAjtOgqyTSJopMVL
werTIraLhCxs3Of15BHAyxzVozwgYJxDdWP3q1KN9/zJRLNQevXA+FGJ8JBbX4eisNd1e8P/qSeY
h0h9ap3xm+P/UJ0nzYd/YNyx2L1mMBCT86MeDtg5N0R/hY/lgPev4nAeFmAOU7Fh7Ll7ZbcPZkDu
Oj8kKj/F2SHh9yjhmz+WfN/vjQSZwn245FwFovikqMU3/DVHxaTBW9QGMrfYws3+8RqbdKXWApwT
85fhUDaUbHS3/LbYf5NdueOFMJp1KowLyNUS0Ulm+6u8ri5bdef6kA/t3TzGjYjUgaXf4XW/Ysfg
xXfJtCxfdBOhU3CNm2ilwR0IdOuFZwjYXwnS7ELXPtezRSE3v0RGduXns9MVpZAabicgRU1L4eq1
zQFSiIfDYgdVNikcRG07CzKVWl7Mr1Ab1DWLMlxgsrY2PHnbfolzc6X249WM2klD0gdxbpSH+Tfq
8rOTWDdsAqzUSQXNeGZnW0T8sOe417XN2GtihEyabwILsk50h7nRv9cZFlE/CJsuU0uWEXbbP1IE
0nMCJdutwE+3imBGAuHpzBP3OjLH0hdjgFPUVt2RE+IlYXDdmcWTEVgniCrHLr0YA6qkKhNsGtQB
y9CgDs+HmT+cLPg+dvXFGFBKjH9QdllHo5vK+gEEZnZiD3ZRg/jX9pq+GAIqDq1NAHeRl9P2wwHt
W91TjbMLpbml/c8znia572l6IKvDSbvV2uePo+yxT78YH9KhzRHI+rHnoHXkzEvxfLcpHzPLSX4K
+La3joSY//G9jv3MZT5zTTGPhdw88hzDra561zTvwc9Aa/GpI5JSGW5yJ47WQYytC0GwO9EnNfdQ
YiBa53T8Q2QH2onh5cgPX6Y625ZI0zrNco/qlvKGeoj0ltLW9HMETYCoOQZbiWnkvEavLUYbBzuA
NbsTPHPoX6vU+ZyNwevHL3Wep77Td39l9v42p0JRS+URSSyeFiQm8dmGnJN0iNhbER3UpHYvFBdP
qa7pxXlLMG0RLexBg800JKmn5zEFamrCaWN65kHjMiEZC4gOjm5MvaQvvuR5+Zqp+gls9ZEO/KtV
/vamRFg3igMpx6uS8Vmzuq/sd55oTMcuvYgNo1SSNjb02Gtt9dlv4pcKH9CJXnPs2ovYUMRNDQ5S
Sz23U1/8xN2l1T/FNEe3j/Q5Mr7XeBa9H7QMoh/XiLza1rPLYcSMqJqZ8diMOMVDIBLBSskdTpdh
OOvbtB/vbcp3oemCp4IfF2low0Id/bSSbRTqHbf9gMghCtxqw6YC2uAsoJytC6wdRXokMetanmxC
v/JPDYrzS3jnByzzaesGhp4GqNaT2CASM9nlRJKYs/I8cVZDfs98ZiShgn+oAGOTjvMEplq99UJp
MOWq3jyjmigkYlRvJk9PHssMnZHCL0r2/BmL6tbKtgnSYGZrYW1s56lD5/jrebYVia9Z8kk23UYY
nMk3xkXb/VDlZ/CuH/ftI59enfv8by0W0INamjG/jolvNO61U50MGsG8cn7vxS0iUu0Wdc/uaAxK
rAwfxqiUOzZPpyfDAunZRakFCRIZY6JlKt6JNNjniq6QTe46Yq85YLRJt/aZ4cxCSXB7+po0i+w5
0UP2K5QGmXTeaNkmavr6tq8jNr0LC6Eu6qi9kOFEnOq7GUCWXAuN1LCqNNuLvNMLTA9Wi8us7JOr
vsVzXweZfqnWJTORJs67XUjOIV/IUJ6cwv2kpjN7QMMuVjOJhtoHS5SEDHDTQGXTssZ+XFLF7GOh
XeU5pOw8isS1ErqCmfxY7FSZiScDSfpu1PNkK1KY6Ag24lfH7a23rujKt7CMm7tJADGMEjfZuhMP
QQq3uaoAmb34dRRs6SEA1ge0gPjxMATFg3rtk8S/s8BRHgTc1k0hxL2jmd/iUIxbX1OUtWml9UXc
hgPSLsWu1rkeX1NMFOyTqnqNHEyyZd8ZNxi834AjBM/hFH5xizJ9qShzhZzY+PveAJZmqtQHI5kn
8SMXfXeX4wzd43qVF6MlrU1Kgsp60iL70mga8MauzUy1h/ibFdFzGoHMixXkGErqV8+sieyc7ekS
11algRVs63uG63WroHgZK9xrXDtfaWoL22+UGn+BU+m+aICqQ3ncprYd3PlJE91FZQdPHPAbjs/4
az+U2XZMCCNj5k4XXTbqm1rRQIxT0PqgxDb9tDR+kjhk7B2sl3dclkyPWnmSKQnVGPPIEoS7xqvq
ovEwThFiUhlbqMlbV9+IXAJ3baIWEHSlrIJJyF2U2foGl3x3ESS5dogNja8z1DNVtx2Dg5qn9t7C
7vdF7U2BTNRwD3E+AKJ2ycFKZ6srGGB3q9aW6SmOzL+FObI6bOtWuitkGQPkw+pEfjezMnscH9M8
nbB8KiH7+wIDSIVkyGlWNbGV9LHSWsvWJQOpaVm1SM2WeHNc0adrEynKtcsYeg+kN3hrLR8QpZ+K
b0Zg1FQcJ37xLekkpdGKWW8xj0K39ZFkjq5S3RbOINYsMsRLZuLjXTeK377GqbAPeV8G22ZMx3Uc
qjAiddk1P7Eq0EILNbl0qLd7jWqnWxsjq0vZJSNnxUqyl9Wo79A0xWsYTemWHVwLFH9JZX6HwO1i
SpvyUOeFfPXN2rwsexvsYoHLmh7RGpe9XRy6GjqakCypBOTqVv9sYhFy9fBQg9jfZIPVX1SRPVEq
47r3CMTzy9ydxJdGjcSNNkncFeBeoktJx2TqmQaHURnb+7ApgcsxmuzV3mmqbdza2bPW5eLaVMBZ
Q2w2ODFLR7AddirezMQBR4wyQu5IMGmuasl2DRunkXZLRXPiX3RajqmrVIfkahLmhHVHxNrBkXp+
56Aldbe4fcgdNc3suc+BsGVU1Dy1uFcbqrcqeJxu6IDF0TKo2ZD8NJW8JAqophAZwqqqs+lhdOk4
AyqoHw0Gb1bEKDUt+AqDOu4KELgoDpwMH64F7AIUoVE098IqA8rpowGQv2Jjj2cSIZ+lm7CpRfH9
z7JWCB6x1OAgdLqQ987UWNtO1+GiIqpvNtKAncPpRI6jyc9i6EQTpYO+LG8rPev2mKzF1iwl1VWG
3WSbKdDzyziCVJCZ/Jo8xDNRz4JyqM5U+4yhuM6mpr2qGk3ZZqApcmr9VaAZGB3QnQ+oGPNe3qts
EG6G2FK3zQyATbreXUe5gD4czKzIxC7e4radXhty41bmOPkwEqK1rKq1Xwhsu1Bxex1deT+RVJbT
4PGdJ4p9ETdS39hK0G9Gyy1Al5u9Ad7S0nPAumqIEKeikqlXTQ8fkDXBp+gN2KgkVeRlq++E2SRr
O+jS7aCLeitNPJ+KpZuApGBKawj/PL3p9XUZQolwIjesQWM2rXWrgYdem/zXr23fypdeTv11QCru
RYXaqNy2vpM8dBWSpLCNOnZNairozTJ1NhLzsQKKmaoskN/qsALhCQhZqUzyysC+4zfTXsVott/G
zGbzIkdy2DqVz1Q9yC4NfFYHEQ7sIGi5va4K+lFjVhgcqbG/Q9TYYDjBZChXI+fyua8Hl1DAc4h/
kGJVN8uflApXNrq56LYctewnOlPK9Ibhzml85i1RI+74VaBGMuxBiM/H+44k53Vbut030J7Obho7
5QXatHLoZSm+yExLaV0SloKIiG1g6fBtqV+1KP6uZvZdGGfGOgb8cZ8WBpDzsZu1VbLfRan/0OsM
AJkBPcNpALV2rhlvLAcHsWFDdQAj8DoZo7FCNy/Wjj6kuzTnDMMJsXZSwAlPrNbau2Z2RzQT00r4
mzZ9FNFVpGXZNhXAPwWlE6syDGekOHM7CKZwsFNSNAGqIN+wwdUza12NGX8eiNcyj9eKzNYapenr
niHjnvnMdzVHNRGbhcXfc5UbKufrQ0Z27Aa0A8zcGrtvqu9wmh7GsI72GaTQlRO0wQ7rjLZ3cAZ/
UVUn3zvwG25rxUfmnZTqp95KtS0Hd8k2MXxBVi/izH3Uy5z71zgq8lwtH/PSFWIHqyNlniWV6MIW
th5uKtmpBx+IG4mcY72TEp6DjhJjNwrnS93J74VUgv046vjri4RhjLn7VmSRskkF9tkcFPtlgqiI
xbM9+FtdH9qdnciQCrnCaLcFeL5dlwdvnYsDHalKaqzcOu+idZQpaUblZFQ/WuiiCVYZKjnN9ddq
aSV7RHPjnmDEHp7RqPsaO/Q6nmszI02ZLoXWAZ8ve6pGyzoAUZlW4prctU8GJsSVEZnVajIUH6I7
6hQ6/9s8s72lUFdCCNd7FYZ4i0TMMVhJFHrQbppwxk2riVxHZmnuFeFjm8jDfm0X9OlMxnAnGEku
M1wrSFQt5SqdgdTYRg+YDpXrrOyfArXT1yrZvoeu0sQXy42DTWwkP2v4IxdJWzzbJWI6g4kcW6cJ
+SH1ZCpPhhIrr+yAqtjvINPnTOdesjGKd2btbmK4xpBt5JeGB1wjyM5vI8XULpyi8p8s2dfXE8Pn
Zq7vdPPxgWACVUcZuqdqUsPvTpQkh9EcpoOOfngnHKI2PRZtn+0MdI7GjfYibfAwR2hfKbKHYa4M
Qr/O+67YVbkdbAfRUSnsIuN2hfYwTZKJokttLEx367rI7OAKK2rC/mMuLmPmJmh36txBNlMPb242
s276ZgznVwY0YKUYGKQ1AsSqNNLeZkbjsoZScFrI3kxvq0Zvrq1qYPYbaJ30JmdwHsH7SnSIeiS+
h7qq7ayuDq66qbxjzqg/Qkd97prYX/ek/W/GKVA3o6Jnn+KkYKZBvsgWkL57V/u1fFONpL8M3Oin
5ZbqVpSR/jThi+hWlLYXF30wGxAsbM+2Fds3aaGR0uyr7LyjyBiv/YolxTpPw2oes6tVITskM2RW
82IUJIbI9ZQtoTT/kuTt1K0R8yUbJOkJsRACfxi7MEui5nasAvtqGovoq2EBFqTI2cJ6kqUbOwrH
i8HJfrKHz/oG3dVVQty9klSY7CDdqBvfz99S027XpGEMG15YeDsKnZ6vMeMr9a4m61Qbd6g5Jwwb
AjSMTOqVoVnphYawEuFbaHBq2884eDl9D32sPOvCiYc1ciY3gurYEkZDPMY7t1YxooTGEE0ceLfQ
WsrPmeo71zFa4Z3LJIbS3OR7UXV4Ssai2upJUNCi1IlMrs6YqCzPVWYXtavjMAmyVexk5TaYa3vB
mA1bJUreDLUHtC7qcSvZoN0NuV0hK2mU7NEtMZdbY8bOOs/9Q5YZlnk/UFaxHtu7oS6tPaSI7FCl
tst8V+Y7/Lmkubd9+aWyCvG1jExnLexJXTN8WjNSabigtg4MT9fLPdCZ5rqHwHwRd1N+IwetuKhb
DMsYMxAtkRO/ji3p3spOGE91gffabGvI7KQCrNyWJhVQUIEcivCmtlXKYiAMt1gZylUMV50oVQS3
iRTzOO87a04d7IMlyvzZ6ct53mCp1yqPsE0b3CdjxIwY6We4HvK0vtXCoGUFy9lZZTTt1hgKqIe1
EZKSKJOHeOQJ2Dm3D5TQhBHfTnFfUB6yjh3QbWRNa4itUwTOc9XabYy1QqPG21Tbm9rvp7uUycc6
LW3j58S+wgRYp8biJga/eezwLqwddbB+BH6iXRS6XcPgUQ0yyeyQ1IRw2EWm9bmQvbPuVPgThqv8
nJHCEMIssdMH3yCmurbcVFRNP7oBo16YBtlVYEjraixUbYPBO77q/5e6M+ttHMm29X8572yQQTKC
BO45D6ImS/Ikz34hbGcmGZzn6dffT9UN3CqfQhXq8QLdDWR1pWVJwYjYa6+9vswu9ry9ZTtG+aVJ
1MmDWVjYWgBefpaAFpqCka+GioHyJrFux6UlSMh1im7v6vYXFoMPN3UHCAAjgNZ68X+MYaw3uRUD
chZWv29hh2y6quKD6lvzhkp4wQbPSGXa1O52TtmhvL6db4ee3W2upjIYiTM+U0r551kQ00V80rTp
jVGvC5MviKkHuS6ybqELtYhtEyomMBwy3YtLTeKK3t80U2FegTmSG2K+mkPpAd7xrdl9yDxKenYh
irzZGEBrsfrOVVvGpJhmM46fQfEkSPuhsOuB8POe1o/dlEysidwIPEx52w5IIKxrlhWpjPVzMk34
NtjIV0Osf0XR3AUDlPRVPHpEsSVutiVes9glRT/sykECV0iYDC7ElKwiws1vBtEQYja21a+4DPVr
luroyEGpnsq6S68MFxpwCoxkZRErsFuiMAwcg8xPfwGQGQtvvin9LAzsDGI5qNj5JuSn7iYTKhJ3
A5AzHjbIcOnmoCJUDSaLNd7To+XDL2Nj3w5i+THXtlwbJi22vPKXOz3T/hmK/CuHkHsvs8HYVE0p
n7wlD/cV1+9jjfq78haKiSkPoYhNC7cO29NbJ2FGimFZ9zGvsuh6yZzwfmiKZj24zD/kXE+45YMF
uu5Lyz5boguJdFzCq6heGsYB3eGJmWaqCiqNK1iYzUbW4+voSMbq2gKxqVGkXJHyse84oEBR6P4Y
0lJY6VmpGznSYe3rwrtuCcc7dROcmg4gIpjRPBr2s4XloMidlnVRFDurQbKS0aBfRc7HVChX3aF+
OGQb9O+hJv+RYyB/q6TbbosmPzeDA2hi9ncTceBrr9PJDUiMmAi9UdzJuL4rCcqTEEQm52CWcd+u
68i8BIDBkdp2tfcsS0VUmNKvXl8Gwkw6kB/LTyqwV1g5b2mb5b/gxGroC2qt1UQI3NQTqC/rMg4y
Ob2bYeleeYyBb9J61oEtci/oOOce6UZH6w4hB2JglW7KeBoYChr0aXYNxpAMHuVIdvWGh/1jFvEF
EIJBgtPvZ6iUQCrLxo3VUcf2dqsPCF33KS48tJKl2OhUNTyrnZxWGbeiTR8TZZH1mfvYiEYcyoLd
yimAYEx1f7aI7ttm+rMyqUdh4lS71JnvKI/UnsJ7CNQlnqjPypckjm6dfGAlN+1IdSanl64FpZ22
aGA8c5V3Tuk8H0ViiHPswEGUdp8/N0Dm78KuMYnYr6fVUDXJJiYvL5hTSx4QTqwb7VIgl6YK8R75
r22/3Nixcwwd+vgeTPt1Oolom5ZyPoZxqtcjMS1POXLDtcnV9EfSJ+hIBsFVQzf78Gza67RMnvjM
9Dpzqh8E7NbISX6/GXNJQ7rsnufOI8xtuCNLgLLZEh/azx67vEiuMPOqIDfGYoDZ6lHmhhw104gK
Mds31CpwcKL6Omd/Ccek2Czjkl01Lc/nSpkquSaDtD0ZzPSgNxQTbFpvflcTTJnRbcDRJvqS5Nis
69Ld6tY/+X3ikElnqEMyhD1/xwWl0M/E18nFhDioEbv9Pn62/HhtJt4JFLK96Tr5SkD4k+O407PN
ct1rq2xOMo/lI1K/Bsgbdzti/MSqyUOPrxPOXt/vytbLf/TRBUPeqLFkGZrlIZaZ3I5FZ+6d0pYB
xQAopllOEShi7CcrN8eSPVb2vWEbK7PwvI1daLAnBKQcDLslcYB6HmiRjrYIWNXajH1nnzcVuSRN
7m4dDySZqvN4k3EPWksDtGXROXNA8G3+Use+PPSCfm8fu2t04uRmEe28UiqhaDCjg1m167JpY85R
a9wWTOOd+iQ17hdRJ092wqfON+0fPVHUm97vuAUY4lZ5FpWiS6xk5+XkgRVUkNwGvtyuRNkunTbg
hn/LviXXNYfndb04xz4sT8rS1gneF+aKYgDgZOXGbWjPH8N84U5WXFJcZQ5BOeUZWJN04AawfMmL
CoXb70E1vR9UXQJJwmvsNX0lqHlT82U19asRX2yJpr4ZJqx+tDugZjTW/ZTlR2GH5BNE9vOSK2Jb
Kn9VC3WqR4aFgFCcmqZJgoZlsmpbcWpJtV2lPqjAdLC+bI62eqoC6j2YVOZgUBv074Smr23uoNYU
3juuT9G+5PPezBv9IhX6dVIX8W1FQXE1zqU4EirnBh1pyIH0fSbRqvigFnGQLT1dYe1q291ZqJ7K
qp/iWnh3XtGWbC2md6j9DnygoM6bYBrRZRg4lj1znUrZb03pX+m4nDZxDFJLpaxmE8TIPQbT5Msi
odKpzCdWBEegoTWpnZ1aWcLcjx0pWWTWcNfbyyE7LWb00drhoc7KmzqXySo3pqNe7tuFWE1z2ulY
17QnRtweLrRNYFlQUB2xr8WSB8rwYTAVl3vfK/bgB1sX/nqY2enn/Dws4cEjM5N8R6DpkJvQQ9Ll
Evl87DjgugvtDG9wVJAsvLDmV3HegMmzT41RiIPK+yeap3dk6xytcLon4NEPigt5zkpdh3DTZdwP
w3gXYYUCD6f79ezq4i5NfRiE0zI8eJFEEdfLa1SIaquNj6ZKPhYbXd8h7SCQLo2ROh2ZG52V3nqq
kZ9wlA7lPAzQ5Qiu1AlLJeaaRvK/n1XPgNwfM3peTaeeMqdY15ek2Mko3lRa/4xaOBjw31khmXWZ
yjxpDnpDaevaKKIzLZZgyZd70Zj5lRBNvu4EzbSlniMsQfHzZPS/kgFmr8T9WvkTBVBzRi5Id4kc
PXKWi3gVTcOJmu6UjWa3LiBaTvhgA6KtoZ63fnodT6Zxo2J+fSiTG2g2xxonM1tPngZuEfsPS2fG
+Ij4zCz6D1NIbsfSwT6saxfaYP/g9jOBsBqeX+jna79BSRrjak98Ku5YkUs0SGhnBZGrL7XXzhsn
Dkk3aONTWpt7ZS6vTFWZm9HimsQdr99PUesHQxaiPs3TdVVh3rWmTwI991wkDZhTebBkyZckTP2w
dEC3pNfsPXA+RaXfEoJjqc+P7szZH3Zx9Rha9rFWPwgRfinN5mAThdpMt1wN1qlGDAFsoI9J0uEK
RpqnrhlNYGCyaPVLIYuvdmS78K1029j6dQw7dXQmbzh4HZqfiGr7OhflGS3XXWFZf0xR2FcNsM62
gw7vGYxBG9ZoBEKNb1qwu9R2d51WtEPd7s6Zy0NbRm9on+VK+x8+0FkvqoIY23y9aqz8ZNaU1I22
rKu4EV0w2tdp2IBf0Ay3DL24FQZ2+6ixmsvelFzVPbMa/vKS+2a7csYKDKp1U5BrFfT00gLlVDXr
TDiHZYm2UfRAqMnRMu6skbp28t7Z7q9D++fYZtUKWzW3vX7prieIARDlpp+R4/e7+BJiOzvGr9Q2
9qTt1yDf6itKnuIKp1dCq6XPPsewJId2gG3v7hiPSRCyl0g1a3xhoOTGzCXqOLH7FWX6U2X48MiU
Z0dsmWry8bKp5r0V44/WoDVFl5PkZDE8hZdHVfpZSRNBUb5ZlcNlxRhw9lQ+Ai05tD9TBtiNur+Z
G0r0vOYGQbmfPqLv/zQy0G0GU6W1jMU6S6t7c6L8FW62SjVjmrFpuht7kG9I43ItKutXm/lniX3Q
KgiHi+Ksg1Yp6w34x3xXh596mKh4+nJtTE2L/Ji+zJb2AifLrwv/hH/cDMwBanXLM2sMLdi+2T0b
tLiGrPrZc/8zBRlnKrRqbrJEn0czWKbSdLYGlnWjU9VqcOUxg5RXRhRXyxhnjOjkx4GPaJj7QJka
HLZ5VCP/KtO9wx4u1cPlOBP1dOzNprid5HRmVGYT292ONN8X5Wu1KlTn/yDpc2dKDryQQoie+FeU
W2o9jvPPJG1XZu4iSHtlGjQtA2szUWhGduc10dmsKbkru1A0JadjIsPt4JXAn8Jkn1dGSJxPEV+7
WiQ7X3TPY9uoYJbFNT3OjG2INok9EGxCYvYOdeazzDDDAbhgugiYZtR4aNHJG1IX2tgFIABhhX/e
1+vWsFeyHIqNlDF82C6HdJo+mq7N59Pe2C4GibB671ifQVt3j16buJu46BemTZf32vI/M52+C7/9
pMe4bAxPVIFVTMWaA0aC/Ssf+kWcEvOH5TQKmdRN9g6u6lM/phmwtw4edeE7TxOX9Y3dxgeLdLx1
4dHUSAy7Ps+1666rrtznuqN0ivVA6xldPExoGxlWnf3QU+MGVWa+VKAW10aC6FADkA7cBXNaDVwu
UKKozn1M4RR1oaKWnJsXqsBzSIrULq1ASZLDkrIrzc7eAygeaDVUgelY6V72wzMc1Rb8ow43i2dh
RXWLbqundHrInDp9jocEYdiJ2wdPIcXFcTRe0/mDNzh58kH1g7qvyv6tjp2Z+4dnEXgQl8vdRI7y
NaWN85Ab2nzkJLDPiiRskpum+5BmAYk/jbcVoueKImP1ai5DvVPwZfms2ctDc7TPdVWMm9+uqj6M
Zzis9dCfKo7Ak6VB+jrtXD7acwlP3AV17fVEpxBIu6IqKYAv9/79KBfvKOqCnYQkqpV29AejrMUu
55IcyGUkysCijYUDQezoLMy0nt1ov9T541zrjp3bHu6zxq25HcLe83vy+uIS8RsgotEZ7fXA1eAo
K6UDg7mFfWmE6Tq1+pAppApm51huF4vVO8eJsZGNHb2yY0f0Y9v3cSF7c1V2tFRAv5dreLdiY8qo
PlopsC5jEmKj+3wOCGI4ZrkAB5oI/yaDrYYSGPYMnTA69xhbTnESADnJJyGVUqXzvegVLoDUZOAO
EjMpjW7CQRmSmZcl9i3GhOk+ro2L+8b8ZXd8X2nh2o+OXWRr14DsQhDNsp5y46We6A2MXdZQTdCk
H/3wQUkH2W5g46wCHg/4rronNBt9wXgiNQNhaWLGmQWUcDts3Wzfi77eWwOaAeqidNfa85YjOdbl
bpjd5ioKR1YyNplIrB2O+HXbOvqxSNv5ULpGtc5Gd7wb1UVycEjTbsOs4CJl6OexJxlzmVv/Xozj
I+qCuWpoozvs5yEI5kH7N9PiRSfRdfk2nDL8BOPY7AZdL/eeGEXNxY2crMrW4fXUTcmVnOBL1Bo6
6RL64gSGGnN+59DJqpzLoeDG8Y7AaBmk9Nh2dH1tvrMqd47aCYHz2aG3qkeZ/whbh2igIbe4IOIj
gahpLGb4OdZheiV9V1x1dbtcjaJ3TsRJLy7BgEn+NfJY3fIvV04Q1+byLIeO9KasK69hwptnVXbZ
u5MK+zCNBdVpHFYvjjfanzTJJB6YMAc/pqYAexdnBYqps9bLHF+jfEbBFEXipvAamM22maMgS8RU
zQTsSRTTtKMLFm8qrRifS9v2qukz5Lx58HZ0oe2XJjetu4Ev5Up0RXdsuN08ptzkz36dND+Af8yK
yXmYAmZudpdmG358UAOB7rDOWGNtrBejj+8mRLNfjhHnO2tBbg0m8HRDMIQpwncW+pDbkzQjLqY2
UPK7PqSeY5vBXp1skx5bwsrqS3VYhjS5mSq1/LBhjfOMNKR5DlX/0Zg19UVZ+Pt0NtkZU13uoih0
frLq+9MQOTm8zdI7L0PXBp7NgqfLlINPTvD5vkUijq+bxisgZC6U+FZJ3O6KDq3DmFbZTfFuVjG/
wxjLdg24rzmN9hTfdUVknVQbGetcwytNnG6bmAktO8RQb1fzPvHm2Ar/Wz15H70j873VIlzrvr/E
DeSLZSBQC/Eu5VRx3SvK+WeY4Q2lW0izNCqij8FQ45Vp2upR1VnSEjHjjGsh2ol+DRsvDWk0PtQA
aQ4sAB8ZsPTqXwkr10qK9iZRfJnY4hzvw6XXek9TtPgQWo6/Sn+AoJyECGxA7u+6RrHR11P0a5JO
etZdrtaqt2n7heF48GMevawp6eRYdrLNHa65Ecf9KXNaJnDm8ZhJu7nKpIN1Ykpl/bKUHD5+9hlH
Kmovyk22BxcwBmPdEM/qg68H/7kZcblvwmkuUZUM5gbK0WPS3YPHm2fPacXJ6acOq8QMHzI/qZ6W
Zo4Y00DVKDd5m8svJ4Ka2hr89GicsgNoIU2m8IVLf4E0FW5nBmKkHaQybDwhaveHafjRTaUG2kyp
BlQI0OO2tx0iTurmzQCg0KwSKhT2xHhxfzp5NjDehs6SJBfas6fV/WhxR4vGCIZkRdfkrsSWt+1b
ET+0bYVFQMNlr33+bYo1tvqLcXvbwtPc2gO/jtFH5VXFvOo69lyxMdKaUl2V9rGA5vGRpDQhzTh7
iUrg8QU7gQFtu3X1uraK+l1FsnwZ+Uw2yp04HZgvJlgNC9A8YKtZaaNId3XcfoxpE9EKbd61p6Yd
s9PtXVqPbcAVHNA2yZU3mSPtZ5V27d7Rc04X7kJWmCpu+q07U9801tYsw26jhgynh5uNQb5UuNWi
mH64xWW2Lud34c5yN5tjuKWL41E6e2qjIOOsi8RKcePTL178cdr6nkG/ePS763ZJJQ0TekNRSASz
NdrgwWjc/KhC/HVjVvtBj/FnpTNmWhbfi3d2OCF0mVF6HSl3yFedbUc7YTssSl24a9n6z672eBI4
n7M3GCnNbTl5X7Izm5MYIzaFtjA5WUT2xJ4/bGKJ5tk9moRAPThzhVTQlPZV2IPldmKVHmc0slMh
6Jp3xWBAvW5+5bnMCaLq8tM4JjXX24RMznHsHkb8mfTV3fHZncKEBqdJf4OIcAaSU4Qauyjb60Wk
M5x5QSUY8ujLjBg+QTLVres0byx/dbVU87SmYsv3U96ab2BVhsMcj7STFd6ltovMp6QxcHKm1Znr
WBXMo8j5/GLjdnRboNbKU2scahaFX5bSZsQMq8NOrwi0pK6OWt5+gqWzcZb3PhoXDEHS5rFoio2C
lrbpvIZ6rar8G0z/ybZT3KYNutsBZKwfsVd5u8FHtIpjM9/b5oArQvbtUXIMlXTaRnEcYIWcqskR
Zy1m5wq2a7izjfA1DDuxm+LUOE1xLz7CuuGPdTefUjW4VyArxp1j6vgqbcpmV5VDdE4ndIHVMLrG
ja6HMXAGe/jqwKWWvDfnwZ9ETd7wsOCviXW1U+FCG78Zvjy7x0RMtX8XZclc0Vn2rJMbqSSYXTpS
NXjcg4PZp1rnbd98pGU48RX21BGZ73+lvVUcgbjKO3I6Meanxmsfzdmpq2lLCkfkmzpEcDLU0B1M
hvd2qH7zzZIYPWiTogi6pVte7ShW6zhXdmA7c/uQN37zWI95sx0b27kiklOsR86GNz0WWxxvq6Ep
wccyWOJoXBaG2Z8R0pHBW9tZ9UZT34aTlW40IMNoRUObn13CVe3ymO3QErc0gH5E9Os2zqChYsc1
TuD8ikb4evTmeOUsbXGoFgKQ4tEcHodsrjfGMOtHvWAaU5Hovzw0KkS3pTnUc+Vu1Bzyx0jTgeAO
Ua7cyXnmr7YHlzN3T7LzV4yLks+zG3Yy1NnHQi7e0+ik3ZaNITw1/RAfC+yfBE7Y/kYujD3MVtp9
WPgq3g2n9SRPThuu88F87nlXOz5d5xzC4n4AB1fHq6rp9aYul3odgsWOJqPezEUeHq2BqDHRifmB
QcmZDDnHXqs5K+4bq8IKlVZ44kXtJbeR77l74tC4ezdWf8C4MJ0Xty7XQGe69SBq/7qlKfVCqUyF
GTt2/mVMMSN3YUUdVCUKabsX3SmxhvmWCvpJ2fm8I0zVJT446utTZI1PFbgiKC9LHQy29zFoVxwb
8rBxwSAs03hMaUXiimTa8EyGzrublF9eGCVIARp9lbAGZAtZjb8gFtH6SfN+ZlMtujW1asGGf+F7
5535KVRo7/LSTa6cyq8YbaNlGK4E3J060K2YGmLg+cdZVhr72Y3SvWdLdWPExbsxznhAFzLq9tLX
5SnXM74oj0lHVbUJneWqoP/q3tup1HdWWNLhUrq5n9sFqJgipK6iW8fIHR3zOE/HXZoYIOW9JMCJ
5e7ditZJesmO3JGaGB0zz43XNEXttR2xORA6OtQ3+JefZsMtd41TZVcFuZnBUCwMci/um4t1BXL1
YL/CXM1x7wzx1p/CZ5lNn5rwvnWa584GQwTDgCVLqgnt8Fym3t50b8YFw4XU1bshc31Te01xdhvJ
Qek1a8wr1gLjPQZiTkY9rveI3gUUSuN2ySqNkm9/VmzIAaf7r8ST287dRfW9abfdjejK9kYynbj0
MtqECneiF8X+tZnNn61lFWurGhB728Tj7OoLTlt0uyxXlDgFAOkvvyaJbdUp3FTx4sjNbJvtdtIw
KWd0CjhfmEBbHzcek1avsNyygNs/oTtmqIw1pl/5INkCb0Wbxnc1Doi3RJfLLzGXxaMwMWKorrfO
GDtSNqK+QG831MqIhuTFNVrGPvH9LVyPjXmN6R6XpiH2YW9UB8OnAtwUrsjuu2zCS4RmW9P2g6X0
6QvmY7HrVBtAUcneogWLT1sTll06EfbgzArwwXJ8jKWzm5lNpcVlVHcx0tzV5Au9n+FR0dyx2hO5
4FwpARKE7Zgfs2wUE62ukLZ7FI0PPca7HWYvTqwxCzc+rsTH2iyzNbf6eV+FSRRYaO2nWJsR0C8T
xWegwJH0U1a/hdSGBrJE5Kc+Eq396XUhQpuyDGTEdDH823HiIj5Gib/zMdv9qOmxUo4vGJ0u1O92
0MVzLZ0S/2GDFhL0pp+sXVmLHVMEpneMPVDS4LBKdZ3OLQAIBi41bhvp3mvVcVaS8dBRTfxqkfFv
eifRyTqSg/dLFR4WtR7fTkhHdBfmi7wBzI30o3XxMOZCkH/vo0p2yfzp40w9lAbjhFWKfDi4jONA
rU6eBoxTCFLDeOyaCiNE6JdyKxoCtizgQLwRHMDG7DfXLc5VpPgEu0GUqbMycywlxiBWyYSbj5uK
uatE/Yr4GO9QT/mhERbyJR5+kCmSf/rm1N1Qg4dPObrWzq+X8lAu6cR5pilKKhZoo+W8pyISgWXn
zcHvC73uKYyeF72Ab2iHjnPIIkwzltFBlml7GJqRYQCV4OWYAOftvDSPboqw8D+GAVWvkW24UfnU
7OOU20w5lBPwCjoch2UcxJ6RjYHLq+Q+41OixTMeyimNlgR52KvfGtdZNhN74UomejopzaAiNyIZ
712uDwAT6G7alsZpFLvdTzBpkw6ctixfkavz89Ri+yi1ER5r4o82yqbXu1iRfuiKfjxNPWZKQkWZ
mcmpSexu8OmBZfKsrPghNutwZxYJ/bjcesNI0ydBymHo2U24xzFb7ooxtK4AluLgciI7gUMvnQc7
8urTjGOOtd+kQc1zhLbj+jzqdLTiUKLkG5NcQYpEVxlZTCF0y4AiOX/ufBIHVmKUM/qN18bgXe3x
VtRh9A5uNQ8Sb6AqTjg8ywo0YTvr/mABQNu0RARvKj+q1mRPRkHmompEJLORaMWei17/4GJtX5Of
SR8x0vVnCzKDeiAZ9xHG7cAy5v44WAvT63pMrwrfa7d68adfyg15FnxO0B3HDzQ4jnKaqyM0DaMd
mElpkyXaMI7DvtzqDKkmml9aj9F39OGvxez7zWDjrDTtaI4DctuNvSPr91jUtC0xGG0w7oBEwJQy
MiMCfwOdlBEPVU8/RnepVlFK+7NXAG2TUce7mifwxkwWpo16s3ulZZxtypSJ0IVi9cqcPXnIKi/B
SRAW72mavQ1wO/dgfzT2ZoY6wnJ+M4xyYTTGcfGGtxDc8POeUyYYGKHPeJRnV7kp7hFgNTLqeRyc
2vv3rOk/gqc9ljn/+c5DYy7wq6xmRpPi7v8nFjvixe/m5v4XNO34sXykcdt9FPDXC7Sx+erHf//X
b3/pPzh29S/bcn8jC1sYejyLMc1/M9Mc+S/S2YWlHAn+FZ42Y3LFhcH23//luv+i0WuCI3Zc6QIm
5Xf4DzPNMf/lgmNFBMEXLh2PmKP/+T9/GLpsv/3591Szy8Td/5vEU5brQ0a3HNNDfbQd83siRRGj
4ncd9k0gkDG9vSlMf1oV9g8EQYN8UTd3bxw96n8W0v2f17388krallLfqRs6RiocQ3PZtpI+lEmc
25bardqLMZN/kx55ySj4/hYxfgrheJ7jEUzG//+7ecZ8iZOl75iAGRgdOmR2/+xTzWzFsgyrQhh3
v/v27/79c3//gf5xIvrfb8y3JFZ3zxY2L/vHVxtrZrmSbpq3lFJ4+ZVFK9JEbMRwQH7cOI4Be5QV
5LJ8+OsX/pO3KaVrmQhlvvCt71R2PaLVMuLDN+kxdxi30vzVy3ze6GSxNozBlH8zdfxnr+dL8HSe
aaPf/a+x+myWZOX1sMLj7JIIlTBSt46aZbiXXPf8LbJS93cz/H8cSb18uD7rlUw+FiwPzvfsl1Z2
MvEwI20HHCq07zE2AD72dn/9SX5/FUkf04RhiCBk8WxceIW/XzBG46APNmrcut5lIrXq4n2dJH8X
e3EZWP/9suRVFFMP+AgciYX2+2A4MdBGUUiUI2opIuTtbNIvSUWTZcVkqPk3aVB/9mK2rxyOBMt3
/9eq7GKL+lVG09YMK72T8fQUCU5EW4u3f/zZKcd0hCeoxRii/TamX9lJUWguRFvDV7dp5TZodf70
N0vvT74ghT/ssm+5PGTfScqsaOV5bYfH1Ha+bIc2a7SE3t9sG3/2kTnMIrkmu6Ipv2cY2XEIvI8p
9K3lyWFXLQvKj1+eskj/HWLqj9PQrDMeWHYMYvak4n+/ZwZKMY+Ih1l2hBe7+juE2Lcfbrvm5WSB
qW05nD3+9wTUESUJL1iebmNIGs5q0WbYnG2ZWN09uVut3k+dqLjSLCGK34BCVT1jTAin81+vi2/n
zOXXEBBDHcl/eaLM788URZy3oPZsO3NMl1diUmpvFWvRljiwUq/aqyK23yccXPKfLf3fXpltH0GG
D4LG3bcN2V1mO2uWPtuG2st2M4Lqdk4YNWlYXI///E3ydXLKYznDTH75Ln530jgxs6GFb+Laj/FS
G1HbfLGn9VdD6CzE+uf9Oa29/m+4pH/2yV4eaSLdbVtwwv3xRcNEmDS6GyaEtUVR2auuexloURHU
1GHWnNDBcIgNpf3zH75Z9l/pmxhDPb5PLhHfXleYZZGaVU5OUtQ9GFIRVhQXxVubjfVubPvyrhCZ
8/LXL/rtybddYdmmMF3JpIplcmP544s6o3BU4Vv5tgbYfj923pit7VHbw+qvX+fbw//v1+GWJR2f
J5+r1h9fJ9ahP7bMoDCrH4XXbjo4d5VQ7n0cMb//1y/1/fvzXVu6TCx5Dp8lK/Ryzv5h0WC0xgWG
fakLunf9NxAgYX+LJ1YY8B2mLzhm+L6YOP/ONwLozAyoLZzd0MWu2pjzUhyGODX1eswus3cJvXdM
AE1Owa7KRKTrrPBGIsDocher0cJnAl7Q4EpoOwyqqQpWwmpKIv/V6VzHCIa4JUyMfGssUYPnRoRn
ubimGU6u1VtJv/uQ4dWIAtubJvQru2VEwR40sbl2p4LKKPJ9MjJkFrRpYx/6pWnd60wsBlPEIkeq
c7RNm9aQ44uiPaJXuhLxuUh9+Zq2EIJorTk3VtK5X7iH1A9zMIv7zEh6BNS2U286daMOlcWm7ULl
TUBKs2ACDOI2oo9e1fwma9mV876LyxarcQTWmvQjSz7wEIc3fdss7bp1vW7Yajx6941c7IvUNzgg
UuwhunK71sUWZXW6XTsWnp896h3tHSP11WM2ME+8mTzI84ypRnz81AiTsy9+6yEr35g/beSI1ziz
wZ7OhZVnKz9PMVo7kagPCVv7Jbmhc7tA9n1Z4Y6O6HqoMSpeIx22OSMkZnZfK1mRl8W44TFysQWT
JOIu4T7sZGSvau+iKTYMVCOuGMP/5ei8luNGsiD6RYgomIJ5bbQj2RStRPOC0IgkTMEUXAGFr9/T
+7Q7sVoN2Q1zK2/myXo+K9kjnzLndKQklmh8zRSk5raMXagEFmjtrqb5x2fDHFbrmcxeLND2JgpJ
fEwjzCdNfRPlDipPTw2KOi51rL+yRm4PstwEKWg7+Cyula7vNfqE/8iqbgE0SJ4whSjWTZe53NqV
J//CCmyxQ9ueqZNwv7Yy7EZ2Smy56FD3Pz23XNgZFzEn/ZxrMNpPpgVVmE/OoPdoB3ilsT2wq1QS
EzfypFlwgMc+ucWwmPxno9RARAQv+E9iKh3TLBuzzSiYHz+yqOyAnHa5rh6HSqx3fVAnzsnHJRim
nlybD4Y+1z91ZI/HY9M5zniuc9LuLKeKpt0F4chPuPrLcDBAnZ3zxFjO0R+MTXVESsfiOW0EhTsV
0pw5dL0jiPlA702rpp//sT1yWRMjJrcpbn7vTodeER21Oys3bedZPPHjVKTWxEgDapbNvkNip3dx
IoQbbreh1zpnT6z1NcgZLg9b69KC6YW+/cRoosk559E6HgBlT+NFZXYCTln22L4cooQngaeBNhhX
jt0hr3TTHP0aX9UNHoBp2nnuNuZPWPeyAOpDAPwkdG11UEypd0QArsn4biYZCeejhviXSASQdhTt
beZaLrltTjBmb101OehSycIjxS8i9gy4ZpHciR2YnTMng7srprFPrnb9POMMEfiyAa9LgD61gcbm
uYkp/28Y2Jbtm76WAfEzLENpX+OePcF1mNrXJOjmeG+0muJDsJlMkHGJ3WVfDLg6dkUdkeZpbbSl
0i/mN5fUj/y9SB39KctcEMzwlf1ykkl6RIXFFNyMm6VyTMdrBw3EL8fbtY+kJHPehR8Zi5fpJgfU
mKddFA5vhNBrtTfOuHyVmWx9/DZ1CNihVOHMk8tiWY/6maB6NOtsOcb1tr0FTP6XthckHmXrFTHi
FsXcrLNEHhwX0XRT2oZ9fRqsdYoDITfLDiR0gvyY6GL+WczquCmqoPqVebLRRznW27fuW/5Y4M3y
D0g9d07jruUS0KOPmy6KpuKvSYru2UQl62IXM8qwI8eN11OFbQdiAf++3bVBOOBo1ax3TzosWGDm
WeKYw6pYZuxa0njJLnTJ0O42HcEsGlm5nZt4paSbMm1TI+16ok4VLZE30/L/S21s+iNB/am7ydVs
vL2HGwP1FRfLDMKwybyDVwTZI6aK+p9RK2YeG/HHelGxmO43BQytdILJ5y01ye9ZhE50yaXkykdn
SpIDnIOQvmikA3Pgu6B6trTttQ57MARC6mUOUU/xoUos9vkUnt0+UfJkmX/ZpXYLIWjYfbixN8vz
qJlYRC4jSwbVwBnyolUChazb9l0PgFDqquE6lwBm9jDq2nvHTOV/7Fy+OCssuA0z8QChDwhRia3Y
3+orpoMJA62tf/Y7Hj/7rqY4kurdWH/8X2QhSJyxUIk41PLJqpHlHaMCPxPZprva4vo5gQuf0Z4b
c5thGrjMjGM8GLrDLJO/0JEeRtkkh7ZpvlqH1A8JKIx3zvQl53F7WTz148XRsRDe2S/jl7qfOxg6
4t1ikC6EemftfA609yzzrktFf+1YjavqnsgsJVMbIZ24hlTlWagSTn/pi8He2aupuSu5tSxvuTSS
TouZe7oNMMDzK0SnJPS6tDbNcBlwKf/xp6nYB9BE5JXdAWgv2+H37VJtyplNKwbRISIBghFovK1o
eN3NbX509Eab0NAUD2ybzWWBpjXCkubBRy3ZNdsnJPc89tL+G+CL/grHZl4PFTaH10GY/raJbLwb
G0536fVMfhpDl6WxTOS/cetAjxSCa23H0tZ7AeszPQeNzxxbJva1JKOHUKsRvCp+kdNsFnFyk7Z6
CPp8+xOM7icol+jiU4P0wJqvzFP0lfI91znLJ7eN64eeXajDPLU09HBMU/DVhw0CidvMmXgdkrEI
Kj6QMPm9GAvSBmOGlc/hTLRUmen35mBHJHfyMsUCc9y4es9UGEpcwJntb0LjsxgpF/9nNmO4z5Ge
DwIxnS2B2G8rb6UWV9ic+i5xoMMwiOG/jFG2giE0ZjaN1YotbTODOEhFgVja8h/O3s8W79Mffeqt
PbrUdiGbM8AjI3dDt4yPcejCRCFP8sth+PmvQjZf/kyNXfxDST0h28S5qyt2qr39JgG13tp1++5k
NB+6xZnuMxSAveka+WZyUX7VpZXfo4kncmSKwWIuuj+rGwZPa4wccr1FuNwqES63wJd0C4/G9z60
MPNNsgTih4bIzxXMwJNHruXFTvbMeFQfXMd1fhxWzZcuyfprOu+9ALH/Fshr6GmeaDYT+bJTS074
IKN29tei2puK7EAaUS761LMS24gE4yZZ8qRh1Rz/mJWEMw2TrL/WyjuoKdoOY1SNez076Pfz4tlX
lQRkZVs/P/gBrokS83cq3AKTeCDJG2nyVa7A0KEWqqrDcjknYnuIHbIZO/wb0W0vO7aKeRaG32Nh
W16jnUPFrqbT+++CT85ck8DLgalU7EI2RUcbGmBni6j3pecfl0xiEPZKD75BU2MyH7BRETxmYcAw
R5pcriBut4Zb1gWY1ON225s5TPZqBqaU6lF4/wVBFqZJsf7J5lC96I5y7V2uE3vbC0zDSSbAPyxZ
++HjIXmdElwncUVS0ao1fKzm1n8FH1o+i8oj2cVRHiNDObnE6JluH8qNJQo7Ii6qJl7UJeCdtosG
Pd9qzGQnbCPLPtzwIa7QryDaTNxytnLl2WGtpXDzHWJjbMrvXBxXor2YpsaReWViUzNGV65Ja/G/
N3N7K/JxfGAIHFLZNCN+BxnyxTUgOhiunZF68Fo+VkRA/wR6XH1ILuWVBhTWLBN1v36UWxfvYmus
PjQ1L/Tjtnn5A2ruRpjAB56zSypDhMXrLE+NKd5uF74lfC5u4aQMgZr7yEbHyTAF7oa2ZtWzbF4B
bSt0so0l4VJwDgEv8VRJBvIzWQ35r3E7U941BB39Gx+UVH8PnmiaSEBgDbr4TRxuODvmjonFbeEo
cS2Nh7jvmD9ixSuv7Bz3NSgcvN4xgy18AJjCqQrKbUljV2zNcSv7gL+vkZ697u1I9vI7gDGrpgdc
et0AHS0kt74k/XzThyPWtSQeilfCu9381NP0BsnH+SZILwlzsTjyx0Sk4yydo+93DT9GPv1OmHG+
AVTNpD5gfTyzARoPHd0mD0tQfcw4k3DbqYfSmfs0LAuXlzRjGZwkWpHSBafmjK1ZY+IjlTrjQixy
0iQzA9fO5sn6sSkIHnsx+u1pXaw6rrxk69QOQ8t5k4R/03N+bUvH2ZMg50EbInjgrQBIVrj37Va9
5U4e3BZ5RjTSrw4hw89tXejoPhLQ943Tzi+hU8DTCQCbkH5rCjaHQHKMGlqs3yF9SlNdluOjrq2+
lHOgDtw83uPQDIT9Qx32wXEQOfm0JOR/D8bwl1zxYTlyOBuH0W6rcsFavszzR05UbP5Ihe6QZ/oz
BngL/XKp6TTHiz5ABTj5kXX/YSawf6SvCk4lHqcj6WDUxw5j73yeT9EeHUgf+QT+sGsQPcYUNya3
woYDLz64nGAHgR06dV4HCQdIiDI3jIbRyR96Qpid7PJTWBWXoYr/eRvgHI4u90FrG2+31uYKswJu
do5K5621evoNa8f8irNYPBYkF3ALK2Aw2/pfuPbNg3Zl8zD03frFlfUHpY2gFebobhfpqLjA5Qpv
m94/xaIwz2xHbqKlBK9gu5zPFqueuHHb3MLu6j7IXFzfmwQj3Tr22WG47vaURchLO8/fxF2Vx8nZ
z4lSBDwU07ZtvDeGh/J1qmcMMkOImr4DU5LrQzVk9XJKxjV/BcqWwD2zJidWkCmuWCb7T96M2MPb
Se9jnqVMUg0DBnmRXe3mD6tos5t4CPv3RfeiSCt4xb+dmuTRbsGklc7tlL1gvDYXHF+AipKoicKD
dtnhFz5hotAo57fbWmhcClpKmZqmGfbLLN4D/vml7sJhTZfa/LWj+xuFKTjmCmcaXcYV7nVp9mU7
uGq3MEcSnqwvpSHu0RFeZ7bsorXfCQ7cONwb8epM/fINoLA8541+G+VMkC52MjKtQoMwAYQGa6hl
5vjWycCD3S+wgJBsWfX6WwwD5kepsyM6cPtB+ix4m/LEp64IjO+BNuz4v2i1GVmJa6pjt03CpcSG
ztJjbgTJzahtBCFjnsn7uOy+gROWO+3mzj1Z3bi5DU3uPPX19ewA0ct+4AW+wtIZIn5l4CDMCV2t
bQ7NYuXvkj4VjhVMd58izoN91dj626P1+x7wg/2zSCNefFdfCQkOaZlOTuABAZPVxGa9zpyE42IC
36o2JhtdkejUk0/enu7WY1FspAKi1mOlP8fkRXS1OXvdOgRpkq2IGD75OLCyjJMdAB9RfntoCr79
tClxz1T+5IEalJvv4So1mOrpW5z+zHHOqL92Orwdxyh8CwqFL7uY+9DwxI7n4TDOQvJ95mvb7s0W
9ffROsDw4gKpl31SN/DGyKQ5O03mgBhZN5d/Z4ifILFAXzzSqgdJzQdmIhieXLfaN3B6zH5xN/Gv
HHmo75NVh0DZF2SUXU2K5rVKRM0QqoU374GRYIMNFywnB54euXuICJY+L2tVAxEZwQWkkTZek8Zx
5P448TUzsY2TixNzjPoQsmhWkJ9Vtah27WqqkfmO+Wvf90F3QlJQ15zXlb9XR5H+ydgTL/vMNDVZ
S/Sm+45l7KWi53lOqyriqR7TPfOY+Jty9+B13EfHJBXpKPgAeKL7gaMEs9w6XZI1x01DVoedGFov
p0Kv4nBC11aAxZPsBuHangqtwVQ892wwb+8INvRtj8s4keH1Z2IWdLob8GOF5HM1kswJL/Dt1IFB
xFOIH5LJfaDvtaqWrWD1Mbfu1XFUs00MbAYFfLRcJtxaJGmHwObtzdLM7njYsCbNTI+uvHTYXhN0
qGh+ynlVAf7nk9X7gEftSn4wqhUzaB05dz18yOoQDbBodkPRDa91PZJsDFcHpSoisvOfcZFuwcOU
HDyQ/gyKtl/THIdNSj+ISvDS7HTFEwmWE4bFvkSt2CtJFQ8jlmk+S3/ueYCupjHpamb54+tcvvdJ
QHxr1AmZLLeWmMdDp5tl6vvC3geYnWlpGP3+IdoiwuakufL/+BvDH8jKjJoZacwP6U3xz+iv29XV
2q5H3yEvmlYh/raTTVTBwc+OYbBr2TrSQlp6vT504YJmmwvEN3JMOMSPyRz575agM/VooSPkOezb
gRnROmG1T0BjWR6SswWu1LvTVQRD3QBbkZsDypZ5yGkAjlMnTlbwB4kD1bYfuhG9mhqieD8wFXHb
01jOUW10k/6mnfsccgOz4lOB+9O/CQFfbWBvivYkM6Ir6bb2et65naOiR7I3FG9RD29r8J4dO6mk
L69+LK8A0VcTGf+MolL+5ndOXsrYKkYsz8+BbJbJMNzC1+HXivkZeXFGWgV32KHVelOrKXgXfcGp
fuIY+24mpozDloUeudl1Dl/iyoNA1OdYK9KMEmf7kIM179M68eY/pRjg0YXJ1Ab/2RgDxS8AT4u9
Z+olilY1pf5eXUAY+HuwSe8WkcTBZdJI5Jh2KY0B5oT0FeyJj4sRpxzpC+san39F53o3TbWtgf/D
lOoAuBdlJUei3NkKJOExV2Fel3fJiHmfd2YUJUt3wCCNF5qoLWtE4uWKjzVMNxl1Tn7uOlkTPTC6
7my6gPfpHmNexsuOTGTOaVorjuyeaMFj1Sx1sI0mmxIwTwkAgO9htgevhHFtrwfhgzjuwDa9Cb8l
GA54Le9PuepNlM7JWmd7Voajm4boepoYhYjNXql+ZuLmYc1vPrki3g1VDZ5vpHPPTY26ZlNg3UZV
dtcoxtdD1tf5+m507wLDm1RcoTxy1NwXa4RC7TmUJx3wi5u5gRamIe8FgQlPhb/43dsUVAvzB0nz
ksu/ar2bAgZJgYsP5OmdCNy5PvTa1d1f3iOzf+eprvsybt7j9otLzml2oStrjySMgcEfcR+nq2aq
PalwjMHeDMrP39AOhgxsWNww7HY2IajoC/JlknMPXAHFHh+ZwOT9twpG7ZwoD2vlQa+Nn3zQHMAi
VfXuyHwFKwufMb9RcRu21fxWVcgjqRNgmGN8mrNy7zjV1Nw5lmjxrWmyAPpxdD1tPWxFw/0c51k8
oV3J4NWXur5+2ATcJyPFsw6GsNtBRSYAnNXZ+ubZYQruFgPG8ZS5K+HugB5Kw0OtiG4d6a/RoTQm
Ap5mkjB8nFWXP6P7ljyOi3V0nKPQGUBFmcd5wjU1Ly2Wxy7xdgbb5vKetY7IL4E0wfwYoCmoUxhl
joW+EeBn01B1/wJexbTNpSRCJDMcAocgr6KfapldFGe0jUQcGSTo0VtnEwZ7w3UibimW7qOnPoQy
wetfMWIvbsg2XEwVyOnOb2PngJ5dtmmd5Wtz1tySE0HLRrfnBSPfD2N3GfCOwQb7VC6gcj7LNgfq
lmtXrHt8HW13UM46wQjvFcd5mNmRX395eVZbBh1LigAt07nmyQtAgo5hE5ayPy9e4o3xaR+7drMc
JJZhSAu/18U3/qJrdqXzx5ckK6CZAlOGyBioDnZL1zkvWw516tS1oVmBq+TReIImQjysj9apIvUn
IGuQGKjKm3CZ1B7WAa0Yo0uqdDeKzX9sAh28kHKLAOGJZv5KckxMdxubM5AwRBcftW8W3r8khl4C
DsN/pVdQcGiLLf/xBS7dnVS5dp5JS4XPhLUA9thpTJIP65NzekROXeAUe314izG23+6SINL52VjO
kJcZ5rc61jQPJCefUCHpfwuMBJ9tXcXyoVdl/bLmkXGPo2/FxFg5FH+SqyTEYXoi7lJl8xcaGSfw
bYBDfFoHBJJjxtOy/ZUVc85RnivNQMDeSEsW7SaDdOTqftjGbPjFHNZwVB4x3ZPcaGN1KoUNlwvo
bd7weIUo9PFLByZQzlH24GY9p8+Yoyz3ZF9l/xhd5rum4+W62+I6t+SuhsIc1zwoXvI+4c2ctIL5
kRJ7VPLeCWj12phOD22fq9/9WGEDXb1tYEiZBd7UFWYQao4Lw1zhbfvSMMmhpxak2FOJBazs9kGY
Oe0dz1Tl/eJUzFZEINVO3Oiuf5TT2vwI0AgF8LBE1lyWOKWPgydMsx/Z/bo3ylZ1fZSzbkgUkcnW
FHmIojFnvdX8qMChSe9e/LZi6K8mE60PyhEAJdaODqdjVJZ999LOLjivgfQG+w+b+XPaJcsAfNJr
8/emja+Z8oYlNRHwyDV3XdtwzIauCQlAeVIBSUGDp2tglNVnsm7a3Q99m3w24Fadg1AThD8yi4Lr
Ly78puamy8rlV+6GJF64GwpxN6kJjQ03dfgtNyHx8vLP1T4TwwxKZILssfOJcYPxKaLmdrLsTPe+
8Nf/gmar7ljkKXZooxJ3IIk1t/yy9h8CeBoHaINuzVi4FL9dwc35KynYW7MfUJbAScD2hhhCER5c
lMNonzjjdi6nOmSVDzrNEnPeEucwNxBSLwO/CNO1H1D/yzA89IgyBcQiAuh+c9qw9Va7yrrhdFpN
Tr8FujKq/yI0J+iRdyIgU4LOn97SsAFm94HMjtqDjsKK0xGwTurtd1fUvbhNACsvt0HGAfRmiyOm
wxx85XDIycfGhzGmXeD2uv/G9Fkhj0IgRe1bRQS/j8KKGtbnJDSrp2AZ3Z1pS8hG9dJ+i9HDzVhg
58Q23ReV2WGbXmml6Cu4qTJnQqaefr1knJ/JZ9uZb8zEse1gNq4BUqpkyD527G6hASC9RoBWAgvB
n4Cak/KQE++UdHQbD5B2y28bVt3/2SQHqNQlskPQGqfr/IUK0xxK7YbufcnLUR9xsG7Morx7nz0i
ezGobya3PdUgbXiKI79IIMfwMOftr/3lsTaU0u2EqXr3g12t9zrMvI58Qf7tHG4SYhgI/9rhjbXJ
bj9Vqpkg8WnSIm7WON8btI7grPiRbuq29/4wlCi5B8RP0metZPY76Dyr9nzW1wPppng4QD0JZohl
WWAPsfJsdiaWF9h9Xa5uA6NedIiFsVsW41lxvb1FbN9JbY+ISAdMHVBUJjoQQkzcbqFeyigi9Em9
mAecsgThNRy3JZT132UKs+lJ9qK8ABPM9GX2Y7S2zcdPs+sdr1zvEJDkZ6tWd9pfh8nsptcBK4Se
GdIc4cHL8EVWQ/IA9MUsh9oLxudYVeAMI11rUFu1phydfaP22VyHy6tyhV1OhZikvB2cIM7ODu7A
5Dz3Cz8i4w05PaYnTO0zB2jiWe626AfVlxU/dM5J/pepiTTuE7WQKGZB4lMCkM1AYmdndZFcrYw7
ch5tdCFBP0SnaM7G/lP3Snhh2kB+cw8VeNTxHUvA+LkWJgLpVYws7KvoiqLZ5p7US1YF//I+r143
vr0VnA2Iz+AiQ+7ZgzvCcaQEcYNEFdoORTeeK8wyMmvmU2lQAm8IgkQhm32JAnTw7QJ+jgE7+q+P
A5i+Ew7/aLeuDYx4mhW6vzlJwO7c4vhJUlvruTph1W/6W692kMU34q3ydsuLQHxmbjG6NIPIWVoU
u8yP0kDbfvwTbR4i8QWD8bruA03a7k9UNEwihHLzFXY8cQlI2EvUcP5yvbJZ7ooNmPjOgGWbj3MU
9uONXjvP3K6KY94hmrdiOYe800yD0SbwvjPJg3K/FL4CAWRqt7ohhruQJY/j6p9fLyxIgWRJrMpr
OIR3C8PaF3CvetiXfc2qse4HGT3NJGfkSzQuC/wP8n/FjrWA+jZYJHzWEZzDbtX13zZRIwBrMUGD
GZZ+6c+4VGbSrWs/gJdiRA8hbsvldlgHb35ePLN+sPor6kMcQBPajcb0SPiiCH5GpRznF7dU/Xtc
jfhdyHD5jKaSfD9nL8ZaM+v/MDNV9W7xo4E4vpTNk/GZB/Zh0C/sB6JNF/tII0/ssozV2a703PUn
HKosP/EdR+NNlUvoLO3KXvy+4rzOH+zqjHfU5AafjGHoDZ1k63pB6mRwwm7Tlztu5ubdsw7/1eHU
h/V6iIky2rJcC1YRQw+oSNVeBd6ODzy82MipYkDIwiX75MfUFuAVG7wdsHi0UX8tDRD4JBmhPjUz
dSdxr7b+iJ+vmk9OJ4P6AIkmfu9BdWNRojNnSqFlUKMROp7fMlNfizIszI3oLPKc8DBHMF50JQiE
5IJrO3T39JTU7pmhOXtHaBiZCpTjbocQQ+FXKBuHfelCqodOlgxUtmrG8hhi6/o7Nm5vHwtrGZwd
pxWDB1FS9vZcky7d7sDHKHL18cQ44ZD7Y0lKej+/WM9rrsyAiET1VmcBiv2iu7scif2azzfBcwJA
F75VkLR3fPtVkjpFzntbZcv0VcLqpLTeZabdrX276bQuE91gHSUFlbYl8mBKZzj1JFvdQxXjyc35
D75b09zRxcLc23plhhV/5v99U2ymIrHfssxMa2/WD8Tpac+I8B9S4tSr2t271XINFS2qh1QxxOzz
E0ECainoQdmLuAatHkE9YJye1Vs0Wqb8oR5JBY4VW820GirvPodC8y/nQ/uNN0JuuyxQ9Y8b4Ja5
EloR6pZV8pVBJLDUhLSJ94AFFx2aH6s8lRMEiR2OgJE2FemEj6thAtyTSl8+Z+QIYM1MTs8UF9Vy
10G/zBHWfdBNknVrvfM58DyavA1/Tewu/3AZ44tZqoWQtZOvfQ6WACTQDinLfw2CobtWzXBJ8mgH
oU2Et2sf/WQCET+Aq2akqTEN7nowHO8Zp/+OggmdgxHOk/GhMPO04g9TXGDeVPfHMgzsPyE9+RT5
yv/oZc26pnKoKdslaKwPaluhk+V5+xdFM7pRy7zaNwMv4u8S0kkToYHC7+ymgFIjMYu9rmvvWQBa
Kx5a3TtIhzM31x5qrPznBA3lCZBxSo6ceRP+k43tnMch8ScYmy5uqHNQZSGs2+pKOfCb8VjjkMIE
tZmOMcx65T1kHIT6kUcDKcvGcbPbuZxV/xmOPogHAaiKdKdWdtlVHVzgtFHZSIKxnyzL480R0cOq
Ml7j+cjPCH0VzB8GEzwEFxYn0QZZcXTMnqrIgXs1ML1ijtfyPoYdBSu1jBjvcBUzZAzbVP543MKG
bHLkg+pvwCwd8XXFzs1AiI7veCyRZ4iwmxjqgxXniuM3bMMGZeteruyADKa9hAKHyLsUVZUsR5sU
3mPXuOIHTt+U8EC1hHO9fOzuZRBsPAm2dfuRjVK/HUzMZleh6n/xOptxUzhEGHZTsIA+nCSoJ+wG
UzW8zgQOumI3ytz/GoK66i/bVYH+KctKlP/6uId63zSFItIfdJC56iYp/2M9Sip3XuZuvelyJuBd
VBvMV0WyWuKptp/29KBX9z3mJxCQlejK394MOgtqRyG3U6SL3PuHu8DMhxJ9bnvjb4Q5S/UJx5ys
i1A9WYyYOt2WFltOByMZv8oMIKktt1hSOlVPllBiM8IJ4/dACzQkvjtAaKD1QK5kSPqNzDlq7Ij8
9r6X4nDGozYGBHkPzgBCZIe+x/6NrU0xp1Kg3WNTyMI3HWaN/ICgorbLqDZKwDYTEeWt8PnspGyX
FfwbKL4bmHqdehk9YENjZiJwWnEbIBnDy+7PYoaBd2btBwNQRKFV543rTP1KYJVSEBAnGFdpdkTv
kMI3GbG+XMCFYevhgIFgDuWkBtipSBeLPq2RfJHSsl1Nrj77BJa/0YaV5GL4Y4TuvAcmHHJYFW+y
5l+10Qtx2wyuHO4d8tRFeW/rsmMD6qpu1Rknsy7e9jI35DEdVWvvEHNmjy9N3/EzY9Tr2ouTx+Tk
2COQn96bzIHv5M4TtkFGpZgwjQ6FQy1fEos8BoPpRLPHSabNeUkSReW5d2RPVwWpmeABS6YIp+0w
WYR8Zf+KoK+mW+1vcGh247qohcKftf3HLGKG47DK6qNfIbMcZ72xR1i5QF4bg1UEKOhsUezBKf0V
W5vXcAGyJDosmHWau8QpygZH3LKg/ofBmj/ZbhmW95KWpfnetl43n/H71eWhXbYMp+ladsI7WSXk
ewWw4GfkKm5SgLPZus87r74uJaFbYfLAFgl7mPfhwMPK6etnza1YpR6u2oWSZ1/KCwnS6o3Ldx1O
AOGCb0ioJUyIcTJ4M+3YIv3WHPhusgqo1ZHfMQTDHWCpSaslCBRhYk6Zf5s1j4P95hOOSQsM0IW4
QrlY+juN5v1RgiLLfwV+BH41N9n0hpHtiiGtFOvwAKdtfs7geyPLErvHRBZXzfyfnBsAAC5cnBAv
RRFSd9hTiHfbsvWOKYRi3zSeN09f0/orOfToCVdKgyyxBf6/DN23OogqCAT6TssHjJSRl4esaKE7
pKJVEgtpjatL7yuBx+sYRCZ6hxuNRaFqMAMce8pwAoToUJtbWUM+PoZ5R5U4fOKiuc1d9iJnAsqQ
hnSjal72jqpAW60g0xDo5qoEk7haesKh1DvzKZoIDNxhK9QiLbZJduTwLPjYzptZXU75sCSnLMFe
9eG4KxMM5x87nD3biOIOc3br7Qvbw5IMxpJoMPslosm4HQE8+RbFk+Q3B/WHWUzAZ2rEIag0fO/j
feBJfJF81aK6W71lgm2IRZbHDDnP5YW7QbmvwluvC8raAR7lDJvzlHlahxfXyQRt2sPWk0ONeZnd
9FREu7uQNzo9LVtMEkre4dkw3DcFqIb2PQsHAHsdp1MEnL5x1JP2MltykvPRgDpPO83bOG7o9Pjf
8/GvU7ElfFQ668Y/Q4dB9JJ4lSW8mOhV16nbBWX8VQ6gBgEJFgjiLvNYg0ztLQERZlBVbfs0Lp07
v805bUIt8Y/AwZezZdG0HdxAqfEjRFZkyGNpH1PN5ns1VTobQw5X/+K60fuC6yRkCNQddV6el+n5
lesfFE+aiTqhz1xBxml+BaQXaqh6NYYgp5htjmkI+dHsk9IZhptK6Sa/tXWEm8NqPaBRsMePv7oy
7sq3yK2FcwOtwTFP2zRY7CsA6wr3YVuokMIhMm7zRzcp17vXAobfHkhW1G9XuzgueWbYnB1wrapt
sncE4nOl7qCEja33YJLabDHOeCf7H3Vntts4lq3pV2n0dSub83BxGmiKokZLlmf7hrAdNud55tP3
x8isqpAcxzpZQF8coJCoyIyIbZJ7WPtf/1DiH0yPZJkrJBvtQdnKbEfLUp0crKHRbIPMJ3eiqzIY
e2liEuvG0ScReiZEOCFVFdbTGkEQpIGYEiREMwxlfOxyoslil8ZhQBUHE6SErIiqAbagJXAreo/r
HN5gG3Eztkyw362JjwMlZst/2DbIynXCzSgNPXIrJBVqgLvE8s1T+qXbUa3mt2aIxWu9Dok4UtMV
jRApKV8NIchYkVEMa5EIkVxEGjCqbdkcW0FoJLAkNYn1+qEFa5kcE5MozIf3hPghX3bY2jSh3ih9
6xeG0/U1MBkHmKp4toyNiRI7bSz5IrSHYKgI/UoGDSJonrvmZPRTqPAB0P57BbunRD+Q09grtRks
XD8ZMFbvR58+pF+3RPksOjxOtBvXdf2wtGhxGnK1hiCm9tekdgkcFS0/m3kra4HbrUoaKyMeAoUH
LhqnSWl1XWUs60wOH7DSpg2MT4dw7Mg4/gxQxTSWGnbqB8daq1CSFsajPqbuizkFEFg5tOK7sDHM
ZS+IY7lKpFn0IpaF+pjOVKKhqtRvEcQkVZgR30VpYLW12sf48g4iKpYgwzElpbv9b+jwr4J3WqHZ
Z/2tFP+Qf6S3dfnxUV+95ue/c9L9/1O1j678Lx+ASQV/8ovFT+X7sfkoh5uPqonrf0jQp9/5X/2P
f+nn74b84z/+J4FiKUvw5sMLslNp/aQ0+9+//v1//bn9a8Kfu3p9f83+x+3/RZ/48S85/vRn/pTj
i6L8h4ZSDsGcLMrIz9Fb/SnHn/6LSldB03VBQCkp82f+kuNL0h/I+aBWm4IsTgpkRIR/yfH5T6Kg
Id4SZVnTsJmX/o4cX5yEZf9SBf+Zxa6rSE5PVWB4QRh5YRbtVm+VhWvuo0y+7+Wrzpt6UteuupA6
97FpHUxU0l1kys+/vKPfqNZ/qiB/N+6Zio+to6oRYbbbdnBGlFrirdBl+9S7F31sLwppflDr8tWN
c1vzNLvS+5WebRCyNMpNUa9ifgNcJDxmPwR4Ik2cLkysyTLt0CEG6xRjpZv4dUfPTTSnGbudlBBD
//b9z44pwn/y0s6CpHWzaZPQ89ttFKx74SNU3+LgRZQXCkG8YYoNk1Pk76n4qff79l3UVr5nj921
EA6W2e/N4bozS1wT97Pn4I1fJXTks5FqZidKO0xFN0Vyq0f3JBZYZeJINEldq/PmaQUfdpO9FJ8R
EC7G5/46W1Wr9Cp9wRgSuMCBJOOUS4jJCzyP7WrRLHp7tOmL7UYLU8AFNHgbK915aEeL9DCz3nQr
saoF2ZX+LtxJA7XdInMfVVPB85hsmDup2/f+KizWrvis4WsY36f9hqJDl++jYoQAgF/4o9ljWsWe
aUxOvADS+Dy3B9Bxw3Na+jLx5qXCiXcDYKMGh5x+5M1MnlO9EUlKnVpn6Ehokbr7eoAdTNIJv0M+
RsOB1j2emLq2iss7BmynaDegkYqsMdcJKR0BRDiX64ci3UTDSlZXIukH/kpUVn17XTQHw4N8vRTa
tdz+0DA3I0WxaVcJSoRJjAD4ONxguURHYE7gW7ICYs3f8NK/pzOuRjf+eIUcEEaHhWVWbNrqDUgY
nMp8MYVHPMyUK61qrXqwlfKARyX/EzekZYmAcAVMueC5IwJa6qz2VXkX3hvZgqBNPBsRqFO2M+xs
WPTESFHm3PQ6MisIbpBU3zP3YLwpfvycLitebKXhw7rqboOnXqqdwhQfO82zBG9PIPJQ3aFyIe6Y
4rjD8wheTsRnn11hxi5mEA9cIMBXLBnB4ku83m3ek7/oddq6aAwsWbf9eCXrW2hiBGnwD4Jg8R9F
SrQOhoeGOkqO9pq2qc2HqnUKh6zcRbWWF/EmvjdX0kZ1TEd1hIVpT1xEZRm9pcEFjbF4avbw17ak
ADaebku9JiZ+bZjNdnYbXxNksSEb7yDv1St5k+77PTm6V+J1sv1+QYunHhr/Gu1MyhySDoCtMKOl
u+ah2JfX/W32Qut0qS7CfblPnofbdFFeGfvs3x1xEuf+Ir5FA0d7GcB/Kx6EjbvRHsZ1sfQP0ZW2
Mw7qJt4LO20lPRp7+YJUHO7J9O6+bLm80zPBb4soSeyRhW/lQ1HM6eWB6kNrEx/NfbDp19j83PWQ
X3Hnfxg24rpYaYvRiVYsgQ0erBv+nVPa8rrapDvzHZbyrryuD6RwbNNrwkjI/oqrle9eAfL0qFAh
nEA4xs8UHNORQJ2khRch1psHGPkN84kYkCxQcvoumcqWdGVCLH0TUUEcg96O6dkCbQxEEczDBa5B
1qhz6Zvv9plzhFnQc88eUMDO1ad8Jy0pxot+V7dHoURN5OT1UkVxVW28vdnh+rijsqKlGhOP+jmk
9ozHfqDPNXz2hFVgIJxZ2qcG1Y9MsGVyFK5wmFaJaXstboq9ub2rliAykM5oSdD6jK7qFWaDiM6a
pxKY+xphgeskMyvABo0h1wxwoKcjWuYiRKhoE+eJ8AZymcJWAoxSrxrPMaRlkWya4sNk983yTxNN
8XucP9fyg5R+esK61FdGuOrfpatuO3uOSFCHQwE9dZnAX/BWDTrMD+ENydQa+zQEeLFdvntv4zNi
oJZATtJ13vpr4fgQQIrLtn300jZzL7FLGdIZlF17isLA7T9eCVM+IazVBROi+tThwr4He1oIK29V
PMjF0VSmc0Se85HMVbUdSIW0ukftRrgRjsSj3MlPmI9bXAFZkvFVtmrmJYuotn/A9rQ1h4bkwbzm
7Ysd26Nj1nNS01rmimTn7L1cftfEzzrRMl2pV+VitJT56EjHjrbUnNQkq1hEe0pVYZ7vIDQ45kH4
9K+3BJta+OzbfCirY/hwrq/jp2JBAxGzQyafJdqhbOF1eMWht9YXuOhaxoZHzNfcewAymfw2Jzek
3MfhIO69lypa1ubRg/49PFSsAw9T/SnuGydBApLSN+HD3BY3+XP5zCQo+F+0UEIiVO2yWtE5UBZM
T8J5EwsP5U/BwREhuMe8Ho6R0a65FdZ3iNPn/oH+hZXdw8rij/IXaJMNoCXeCMOtETvyUbg2Oo7S
G/J45Rti/Y7la7hXj8WTeBwOxm62YIdeyDtpUcyB7WyCtezRutPmUOJuZk+6o+6mlzmb+3N381Kv
TX43aMacOB/Hd6IrdO/WM1w2p7nDpXHpL4ZV4Tz38/d+QXLPLvqBDXbwXL8G1/HevW2e2nJOn0Gl
63sdbQDup7+Nxt9m3HBm2SB9ZJm8kvZbB3aIvLmAZTgn5kx8g7BNKumC9EtF22ILYeUDidQEuBdz
ZaS84Jp5w7zrOYPBthSqOYuccSd12i2rTfnBdSp7Eib69NYgEphKkViIkaAGS3Oq2/xKA+EblnRG
SPBYZjtW4rhMaC4tch/y+Q6x8d47BrOH7AVpzK6lSYbCIrG7zw5lv7kemPgSQsplJTsCgnDZ6U2H
e6VazaMX2gMrZSM7IdWSthYfxUd5pSzqNfZmxjKu1qLT7Md1sy/2ICkPs+143R3bd2lKmVlVPop3
mxVJIJfPTC7mBLyG71B0kyM+dPSF6F+kuK4hvorXAam7DQgZDNOdEW2bwuoau+qPqrwqq+1YX0to
mgUILdh8qwDWtjRC0N73w2Jc9qQr9pv8Mb2Ntt62BvfdZPmDJD7n+psZvWizR/3JGyPC5vVVUVtu
gKAAiWd15w2f0PTTcBHex8e4r++qNH6jl7UgmQopkkS/jp9jFV6R2kiBium4ZixoWaKdptnq/5g9
YXp7bT4SlpLMs6J4ySRsNE1HyyWgWWmiy/LhI6v4SD6MZ/1Guhauh0My9lZDvUeP4r1+9Z7rm/bo
PRXQIrp6KWjtQuoLeInQPKgJpUVTFCucsN3gxYuXaipaHWV+jtk5zoP3Srn2I1gQuLtmVnkDcDiv
b42P+gftAqpmrMejdtfs64PyrN1S5DTDkzLT1qiRgW4lBJ5Qw9gjYOcMr0FwaNul165x7449R7nJ
fsDabNMVsVn5rfEgtG9R9WMQ17On5KF+Uo7ClBmjWgUybYpbEFHzjW4aid0Z72fSZyekrCMzfRgb
x02dgKg8DHh7qk9gbL3tdzmlMCDOlVn9kE28Duiz23lHAwAYd+3fQ3lcZES/1I+KrV/Bbh8HK2Db
ZpNV5wUmSuZNIjqpu5Xr60J0cnC/2ZKbUbmleq4iS9vBEjkUtzj1woF4QDlMYn2MqKCZpwRjDvZk
9J1T6kE3QpIw7ylEoeq3W/xjUEV0yoL85jFhhgVz4ZnTjUdzd4ptHt137wfB2lhZ+JhoXA/Js0Yu
jt848TCfDYRYOjCPYCNRZXbeUpDn0MtlNgjZSj4SLhnVUhVvRvOo1ltQLfY5vmn4Cf0wupZ29RHp
rJSv/PJVJjuGBE3lzVQswhk1dV0ZG+52YnkflGCH8KTNjkTrORk1CRBujymArYpbGZAzfhNp32gS
xzMyvFSb+9FD0lfw3hHK33Fs6hQwpLAchgf2xqNeWxWrfraVm73a7KOjsghuolf1kD/J2UsMY9fK
HoPb7CDf46luifUDaGu2ruz+Rny5Zk9a1PP8PrCJIKY5CCQYz30QZlgY0YJcVNUjFsYCNYKaYnS4
ZspQjzqE2I/AXVtPFKEDtXNhPXDqLYF0r2EoxcNqePOyo3Sr0hWCuEFPG7bwXXOLyFzDleJRvBLu
imtAunwkpIMQTBuray6X/bF7lwe2CaxKoOsv2nhNHFg5b/CwnpOWvFB3IW2GR/3OcKrrGG+BJY0S
XE8B9qLb+sVwAaCcmbQ0862u3JU56RtzBPt6smjsqFoRJGQXUNes+B72l7FtbtNj/DGDTnzFDKen
MslW0Z6/BZ/hDh4Fci40vfdkiT26e7qqJAX16pzcYxMm6I/i0aQmo6mYT4WNJCH8hfiOxQJ5MVbp
CDd8ZgNaiDD/X8FgQPVyo3YbuGGHaetgCY280ozwOHtClXXvQ8D2rAglkE3OkCjsw+pqhn2Muym5
LlXVg9TbSOpzpyNvD7ck5Pu2IHTLnEaEMnsWi9cmjhddk1zFUKW4TpviE9TXRZ99/rxi/AVP/QV4
/OmD+Ct89Sua9X/+a/DYHn/r9DP77wCMabgYfQeMEaLUflQnuNj0R/7ExXRgMdwpwZ40UZChsv4T
F9OlP4C1sKvD40+XNKws/4mL6X/gwSRzhwH7AhTDrvefuNhM+AMYTRX4kyqeczqacfPvIGOnd0Jd
QWugMApNQRNzN1OZHJt+uakFQz8EWlULdtDemBpu2V4KTZtZKsbMVr0sg61o7n55Qb9Bxc7cphQM
02RRmpwGMcfkAc/wJdfs/TSjU2rXRRrZItwWKlCpXnw/iv7bYRSaP7g/YQT3ExP85dFEN8d+oPMF
WzWAKnSZ/LRVVUJIXTSkygXPWfQYxStCc6p4UxDyaKIQmwuRDemTwKLinjvNTN9o8R4JsksyKkwN
Dm/2NG+O6WsqzemvFdSDcE1oeGHOgBm0iMzBMnbiHtCDWJeu3eaD1ZbYeyAR5IYyD1+jH/Ir6B0Z
7zNouBJUZScElXgf3gtMQjo75JTmlqpJpPBsCWNKvdtxRme0W0wHabTQ21U02u6fwPaJgek3/po/
v4mkk7ZN00/HCfLs9tyVQSGILfOAkMzOEgi9RGXjEU7Y3kTQFcgL8wiyH7Xj9x/pd99I0UWT3Gwg
Y0U+GzZOcxXJKsMK5II6wkgHLjWr/ALOIp9iAsxyZpwuSTwYYDJT7wwGbiu8NgrFxaFCX7ck7eq2
ki796qoj/TBr36mrctKKtfI1SR+qeC+qhwRJWB46BtMfL2zKCBRra/GOm5HRw4B5jDgiUuGgSxtR
3wblYcrko4W97jsI+fdaggitffaafR+9temF9fPbxzEEQ8PTUMQi9CcE8svMLgdf77GQF2zPmIva
IQOU1OPQ8T0sPQjtC7jGhxNIEM8pyOyeXpjaXYcqv2QmC6vMWMLLSgTHxw1lfFWDz5m/bgvFjkmB
Kqt7zdvFZbXIu3VULDBW0cO9qUw5xBZtY7uLjmS5ohnDfGf9/Ww482z7+ZkMzBrZC5mE4k9A+pfn
ok/oQj1Amw91JbPkYiRJzughcdBbJ7KI1YJQ7vshxQmJ/xdc9OfUMEUDkxI2aUnRzqA4WR0TP5VU
GlcKKE3wSl6fu/dVZdepeUKkI+AfUZ2rzGQ7bHLZXxqjbn//M0yT/OxHQB9El0PFVIfnnpoXvzx2
Jru5XqZabzc6V0WAciKUFwnsC4gmwvLvj2XogsxKn5b7OfJIGH0jpHBoUBa7g03cjIAczTHcjKtl
RxDU96P9Zt1xinH0mUxUAb3i6ZMNuZzBuGUgqZZ3WUhAUhYqOLlLKmBVXD5Euk7mEtYLoXFhyf9m
Y2FkXTFFTeWQPbft7XuohkVNHlEfgm11Cr62Q0tCw/fP95tRONhNVDuiKIjq+YRVGkFKFZ7R9iE5
YLFTYNqiyMOF+SGeNmJ+zlFV0E2Ts0wWcYY8e41RIGep3AijbbYwdwdyMmPSGeRGBEBoa9zXwkM6
i8iK7CkTZ3V3YZP+UiMYaHAYdbKfVShXzvBjcpjiWtHa0Q6mMPhQeC1q4n6FoQVVgem/8TBHYQZf
GPU3m4EqUh1MDo6Mel6ZmKTq6Cr8cTtL+2jpY502r0x4L2D+SDshN7u59f3X/O2I7Kq6IEmCQbPy
dLZGIjGRXY9qMswaBGDipCT2ySHH6EWcEwUM8yI0vQsf9zeL/2d3VJWniURq3+mgcNCR3bY9MYji
QS1BVj2NNlNrZp+DIV+Yrr8dS9FZD6bJYjz3xHSR28yiiLHcnLvCEMwWWU+TCp54DmIgXliCvxuN
kYSfVr/sNmevkxip2IuZIJji3LcDvSJlJDFGwjHCGrkSff/tpiVwtofi6E6XGU9OiumpzP51DyVZ
uafrILLTBF03J6i6A7L3lQsz5OsjSeTlibLKfi3Iknm2UzceoZ+CyShc1sgNjV/aNnobVEA/SQ4u
nExf9k466XBETcVQocZxOp0+UVCYctNVumCTeIeeFi+zFRFAYJKR8AAPyxJKxLYVxhuV5l/waBan
eujkbTK2Nrn76jrlEjvb6dgQ0HNiJKSpwAjexzK9r0Kkdb2CLSwklHmERQDs3kVD5q/T4sdrl2N1
XwRQUL7/ql9WJD+HKagYeusmhglfJmzvaWnVlbAax/qHxOpY5HTiBjdaRhKMnGCG4u37EX/76JSj
FAKIz1VVOfvEYWGMCXJ/wcaXycW5yrW7wjxqULetwlSg1QbSMWiyDlEBsvbGVD5TnKPqYogu/STT
SGcfAfqDyu0Pi2Ucc8+uScLMgMClQ2eC9gopN6lry5NmGwGxKOoo9TB4SG5wdDEc2MF3fd/NAOmN
jWr6+5nS+heKzi+HABdOLomSykYFs1A6OwTo7mMuKoajPcBOn0e+P+3Gc+wRbbQfOApJ/ibJ/c/v
vwahC+fvAOtuU1L49gpG69O9+tdlLXlaD+nTGGxBJDIo+Wy5IHjeU5Z/sGaAyVRLBggE8PAXleaY
40OiEfG6F6qXuH1omrU0e/Hp/xVwC3PrGEy9R/JLOtMmYF5Plw38N/VDUmzAWYVGSnzr+sBXi1yC
RP0QDs+t/5lgiBxdQa3//tGwlP3Ns00bCSbBEsWzejbTRuwRwh7TFDssV4qwmXH71NUfg3GddJ5T
Vs9FSlNQO7jDXRZvXYNb6x0gOt41uKjYhbovuwcR7zWSqBSQ9aB+0pplrT+hVU+51mZLXOsG0ymK
pbpOAJBgycfzGegtphqLQrv20JbW66xy1M5xQ3LUd8zstDnOvB9SfIVxqpy/ZukV7c3nPlrJ0CI0
u9GOsggcZ8tP/XMsOU2NtuA2jvdSvVKbHcCXhmDiTfWf+uCpxf9g9un5qKjXJH8qwZymZ0JHy10M
NwPWICMOTasUvfGgXtflFma+WNxn5gr+aJHede9hiFXMTeouAm+JnJWYROkeH/8Uv6RxTzmOgLWg
XTIuzNwGoOeaTSx37h0NdV6ltKgANLt73b0tsO3UdyT/UL7MjPVUigKRF/rWKIHgVu1zVSx6jdRO
CwcQL7MhtexUF2fgA6a7SQR8CR0Ng5NNaO7D4V0Tr0locIJ6PbZvif/Wp4sBk6j8ShhXSuno2Chk
QL8iBpqG/CpoV8U6AvvFEa8lsHQLv0fEEJmww2CeGhdO+K8bJrcnnTUPtCQQhHB20TU4nRI8nylI
M9mwsLfZUhKGmAMlj0jz0bWwr184E3+3RDXqX9UA0lHwwj9dopErZmXZTzU+/2eetC3E4pgc3QvL
5ScqdLodUvkKFGYESBA3IpxtBUXQI4Sa6YPdtQdYUAL0KOkoYySKJfY7HBxDeMnLu6G56ZUfsvJR
4Q/R0rvMQ1o+a7+y4ZHgX6ShIW9t5LqzfFUHC9VcduJSl/w58VSa8RQ2kpMSQNQ++aTcWe7NbJvg
WksTf+EjAbVQWzeUgfSjvI1+ha+XT/bptr6qVYSfdLpxgpubS1q9++JWogkazzV6BoGdwBE6Ailk
5rwQlx7yzF3erAjiQs6ypiOIxxyWPPWdEdym4MbD5+h4xBbQcGxs8r1Z9Dm3+GFyiQ5wO1Af8/Gd
2HfV3VZAzq1tDPugWs8qx/SeynKf+ytJXJiy3be3IAKGTqroAiER2dxtdyXTVE1ZIpZfOIqxqapn
FYz86I6PWXyfKD3BR9ApxRcDv7M66Ta1OFotxB9t9gr1DOs6mXiBWktRLVy3yWbi8E+Uph/ff/Ev
tRZ3RoGjBohSmVIcpnn3y624JrVaxxWJ762Fha0G7bta0qmdqcp2dAfX/vujYQgkm3ARDe4cZ7ML
a10F5WeHCAwTBuwMZ7gn0WXRK1fEEDW8MNrXGx2QL1iUgTgNWiSmAqcPV6JaIox2GGyI5vQIkjbF
dFQvnWiMrpSGmYfla++gTJy7lXhrlop64fiZ3t7ZaqJMppZVRSKPtJ+wyC9vN9TzzG8inrcfTY7z
mGw6HCuqC6v2d6MYwNgazHMu4+c3Kjy2RyPCpd3GPudH0E2Gt2Z76RL+m4nCXy5LGgkR05c7O0el
2GwR/3vcoHTViUe8D5sWoWct4uumG6N04dt9LYSmsQCLFJS8ABtnZVmIIWPStJB3yFEtVuFsYwrA
aFNobq2m+H5gk6BjBXBhYz9/SPKtFBBzYH9Qf5H/dzphjNwdC7VvWxvDguccEc1cMK6k8a0gM/rC
A55fPBiKYSTqbpmym5yD06HCtk89rcuAtUWzIXaZTp8ho3gw72UfIN3dtEFpk/Q7ON8vwfOza+oK
GDwavYFJDPqzMv9lSoozrODQQlXoedhp0eaGViLCsNBTFVPLzoaVr18Y8ss6BNmAfaxy26HM5up/
tg4xuRAbEqAB1lXkac2svEIaYevdgK/pLFqMaWVFoSQtm6aACjuKF9bH16+qmlyxDHAdqlsueqev
OoixsSTQIMO3jpCIEKvxJqNsKskXt+rRvPn+BZ/PXB6WtcghDVhFLX1eHAAvaS4RDrkt9Ad0JS7S
YHhgBfkFea37TmMYL3X6+f2YXz6qxCUW8ApLBKpcwTx7wlxr65FCFrKM0ZcwPSDZ6C7+D8UMrgOG
tZ9RkgUXJvBPaOjXzY2UJEofrAq4BOgAgGeLJVCrmZg1bmJnxvWIVVpkLgR3Z5T3egGdgKaokFMx
4qRAVLdhwhrI10Ky4xft7HrsSAF0xhmdergpL357H4rkQ2QO4gXi/3YNys58NxBS2ZlceVtsdxtr
0pjn1414z98BCZa/QJ1x2KOHjaY/OkOaKbq7Mbv//uV+mT48p04+DYUXyBytwNPpY7REEg5GlNpD
Xt66XYm1e44jBgYFraVqmEl8P9yXjQEMh5kztVFME2Ri+ta/LNC+y3F58JPApiAgnhZPH78wJxmc
hNdI/DnKiLMrIbhuU+X63xhZZHiKW3mCy05HxglcE7GRC+whjD78XuwWOvYD86L1Z0u0BY6J15oh
LKTRvDDw1zfMIwMIgphTHCDXOx24kRDHy5g60aUUiKv3MFxEuoQJS40FenLpJPvSjDB4t7xXUZmw
FzDXs9US4wORq/XYY9dd0aiq7BL31VVS9Wu104Z9VvVOarbpnkaZZ2uEz9kGuTDfv+uf0Pjp6gFx
ph8K2szPQjPm9JnlHH1PUmKQIeNaSSRJgdDSa+/FlmpUgmSuBAuhu4dRLnp3pAlUMR3WYK3Af0lj
LPqcMYMZJERbQiqG6DXJdjPE8EhbIT7A1OZiduvTmTJqR9CucRbkYs89lCStRnSxlS+whnHc4pXm
C7QwFhP/ZBGKhMqXABy5tx7jBzR5Nc4qVDyWnDPYDlPNuV9Ti/7t/hCfRJ2+PvsITUp6Cadvow1F
w0tczGOzdB+IPVpINam3MRcRaEbiHJ87K2sy1S499ZjVVYEMzPcvfJIvG/fULIdGgIBFplYzzrEX
Vw3qYuQqILYxmQqBQPQNfKv2Qcdfbx6QeIHpi/P9NPg68zmJydGWRJJZaM2eLbnYiFEE461hk1Bv
N4TkAH7jyu8pwCLKpTQ1mhi8xpNJJwN1ARZDkWBYTqnT19ylTTl2sw4/6qP8nt2wtwgPqsztaRF5
mBVjbrrgl7N3cm/peqilnTW7FtAHywoy1SNU5JZwP269dU/kdmIn7qFQf/DPpn9szAMMrrBYGiLs
n5oNG+Mf+bVv9jpTaDaX8ARV1kg3AgJBMA2Tboh8JUwo8gfLM4HImXjzRJhzMeKfGHzi06hhGNlY
SjHH2yP0bSKeEIWqOIkjuS5sI7X1hgQ4u0LzIa9mwbICyvCdeLYq1KUbzuXCmqpul+gkCzOIw3hN
oDDxxfGd/gi1FAaCD/11thKxqA6XprJUvB+p4fT5Eux53Jtc6VrcPCdQS7rVPDvTViW2HeY+V50S
vXY4r0vM/tc5UkVxmQqrYdzDpqoHMMxl5S35l8rgmOlyRGxdr6PUmahcnRO+VOFB9jawLHH98+f+
Dvuzp+4z2Wov0pJ4lY8CnCVSsbw6QIjqhh226shOiHu5d4f3srjPo/cgOSazOTCAeJ2jyhE3ggkp
3daEufnDvxov7NBfDqVp4uDWq5sCZStduNOJM4vFQUnwSMPIfGAamLkxl3VAHbmCw9LL/mZMYoUU
EcmzBbq56+9XydcC8ufw8EsmcRlkmmle/3ImBmrW4zaC75MqpIsMS4sBsLIb2uWsCg2+lkovp43Q
BLiYaHcYVv/dewHja1ABwHx0ZUqMOB1f5IFRr3tMtVm1SXy/trWiuY1HGJZEQV0Y7Ms+RF0O0KNy
NgnTdnS2JxiBr9d6Jdd2qJTeqhrcK7f3HLyvYLcM8atXMxnCobiUGidNN7izzYFxIQthv04/2jzb
HLAfKsqy07CwwAhsKbbSxN8gJT2NcZRi1062gYo9ng4DB/5Af8ApDoZ0i1cpPdKRiKMAzmnsb9Gk
VHbaSB/JmBob6jZ8mtHd+k4dzMAXg9rFXw4C4/dz5Otbo4Rgck4VviJAsjr9RCPdxhaj2YI8o2Jb
quSERVCyO2pGTGbgI3XZYxdeuN5PX+L0jTGmhA3MRKUgjPjs1NKS3KjMqsbJuSmgXqr9UtOaTYtl
LY2cGdtqcolu9eW8kOFQgGWTualL3FLPnhLnAxMIBUoUwEe9iWdv8Sy3jK6Z7buhuPu7b3TqBUHq
maahSFji6RsNsqyt9KDM7Bln0bIQQOP0ns4InoCh3tipZ5obyuL0wpH49aUy9wRMWWAQaUCdZxdj
M6hNfPCylDKoLawKXz7oNsIydqVhEYvCUxTib/v9k36tCGUmzIR50gqn9WicgRupWolq4UcZ5gst
ROMalLFrwTS1sXHXxCyToaDF3QZ9Pmq9RiocMgb9eStGf3ubNTmaqf25qxJMdn6Pa/JI1qJCxkkg
wpN5ivVKTPyflYCkuAJVTsEU7jWouup4/P4VfJ1YpyOfvXW8xMneNKaRdVvvDXfRmnjwaBWhf154
4XV/PUxOxzpbNjn4MzmMOA5WxexlMLjv+40MDRLfjno/1jtFCgtHVGkDfv+Mypflyrhsq2wFoGQw
Pk8ndEJ6qpkT8wlVXSS8fqiwdyeS8ML97XdvkrKeKwYHBazIsyXqjWo4pQtip5egRAsEzR7kzqpK
L5gbKr5y3z/Tb6auqcAyYuLKOr3586MpHCrVHLHLgMEevwda9JlNcTGt6F51nBwk1S4yamqS5PQ1
nUdvRSt0/f2PcJ7RCWI2/QgqG6CskNGrnW0UXkmzksMR6/r2JfcnOD3Vffr2Ybpzc4RxQklMTDZD
91Er4uuUK2e5NAJifyROqxa7XQmwMWeIctE0KnEqITWn4WPqSjZMaFV+euGlfT0r+IF10lY5L7h1
nt+9GhnjdBFarO2Hs0OOc7noKbmjlST9aYMDXNUhM0Yn/P17+jIxFPrLQEKQcYHcMQw/nX4EWySw
UMLIrrWgdXDFf5lhqYSD8KOcRMa/M5hMoY8vG8m62rQWfqmYMtdQ6rbyI6xFSo/TO6KnEYnPTZ4v
K/q2f/fJpgh18HUNoJuo+rPyDN6S0JU+DY/eK9/KokpXOZYSTaLbqVhoFz7e19c4LV9qUFDTCdk/
ezK3avx6FhvYZanFihBcjPGV1pKoT/E10j6/f7Ivh5HCYHQRqMc4bwmhPX2Nw6yH1CbSWipoHjhk
axJhYBqvKQJzEY/wdeJ32oVdSrw05tlhNEto1rQBaIiBZ7zVatGSnA7EFWkjPDUVYpGxp42NaicS
CdkQ/XKF4a65iSjdieR7HEcuZyQ0KFvdNWJ86vULvJUvq4d3AlkAnIaGkSacE9X6oXHZ/5TA5hYw
QwMqxwepfisyd6llzYAbqo+Nfpdf2GWmz3pSa0HuIc9YoeBilpEKcPolJh9P2cN4B7Rx5q7j2fgm
4mZ8YW79bKP+axQDNEjWdJj64NXTRD5nUxlwjzz8exCFkrHkYCADsRfDJ0tIumPFv3pLa+1oRp64
GmZDaDem+KOKmic8rLa+P0A278Z8Lfn+Kxtvvu4ENKC5KN9WJdFN38/M00P0z5/UYF0TdUA+Onzr
0/fRZErZubjMgUpqV7KZ7OvCxYGp8sJ1zh0Xkw0/8HaBNigXPr94+iUYWQJCB1GnByQbX+F0vM6U
hnYQayIgCKzX0C/3w6ossOIeslJaCrCiyRzubVfEL2vo/UUwYCy+TtWyfPG68eH7F3F2Ofz582gm
+Ml0rMOdVM8O3D6cdbpQRggtFVWz5QLJmGHPPL1cmEQMd+SELcfafIJ5Q9pWBL78/finy/Wv4QGN
FNQdVMnnDEoMf5FfhQxP6kiGhXh/h0MkYgLhuqjQPVYtdo/fj3i6AP8xIrc0otoV+ctFLSeDY6Cp
wFJIQxhq6qhfo+0b8Qq0VX+QV0Wrr2VXV/+ccf8fZEf/7Vx5dF7xfy4+2n/kr/GJ8mj6/X8qjwzj
DyYeDQKsdf4Bqf3pyGMIfwiaTMdJmv6B0y9/5i9HHln4gz0ckgVVKM1Ubh3/VB5J2h/ceWTBoFsm
kWtO++gfbkHXf25UfwrDvI/sr1//qjfhRzmdnn/ZUQjgqqf7QzhLBq/uID3psVoe8fhoDv7/Y+48
dqNnkrR7RdlIkkm3LV8yJZW8tCFk6V3SJMmrn1PfNPD/M8AsZjdAo9H2NSpWMjLiiXOSCGB3CCLX
DYQ4S7uGaQCdrLTI+DGM2Nu6E/ss9gc2lAQZCslGYqTL6JAmc0rQwR7+yjL18PfM+ZdxAKEE6BWK
VcwCy2+RgDuUFzlAbQaUm3FtdqUfch54Knlso6w7JfWYrxQVYs5Wp1Ov7cFMt0EZsXtTVMs2Xiz5
m5s6pPOBIG8FSNw/OHWan0NZplf1aOTTQkFpwfeMgoe8DKwjopngbQTVeuTKXXxxB8/eOZGngtlX
28L7haVu+jK4FsR05CqWOQPdFsqt27EVFWhRXZmJ2pgwRnpsy8R/AFc9n5zEtK+tXSM26w3n/UVr
wVKq1SuWvNu2/k2zajq36H/r9TAk4t03ly/7iHfl1KaYED05wv1ISzJXgY/PWMbXXZpbp750p0Mb
mfkBpW7xRkY/fk7zlkCXDen00IZyztYqcZaPse575IqCwSGO8BRqbd5OW97IATEtdbGQ283H5Bpq
1dnr/pyhFSciFcNPvvTyJuvCCftw7AZIwRIW44d8BMeRLcEriGskBR3ilHlqIAfaQwJ2FNETCb02
UfoVJmHQ0bANrO+mncvv2i6r49J3DQjtxpGAcLkkLyPpq6qSM/Bmz9l1jtJbPXaPWGTLvdM/NbjY
Vgh91arN69cJULM3U8iDxw1XLH+AnIEt/hDL6tyo8Gi5TxUttk3mGp81cVPu/Zw0j4jhwjDnA3am
DonVnxyLDe4FA1pMufZQp7N1YJnTIb3zFzPy3mO4KNZ4QgE7O8O2ypYvb+4OVljuhZUzT3fpHY7c
820uIyMYqK5SZNSwBhyiXGyTMN6aNPw0WSbXWXBvz577l1WsqPk0OZEzUvr+GJu0ahVYf00zmhdW
vbotKHW+LQXDF2iOK5TSn85k0kNYJK8mLM0dFN78WoPkm7ovz2aKqfS47kW4940vGCRSX9gfrsUf
K2clLErEMc2zvS/C6oOVKncXlA+WGpsd6wfP+YgxWj4NVNt1mdw2Q+AxDuIilfqEjQLC9NV4BuiS
rFRp7o0DGkT3wz7uioOdVN8t5M6VFSCus6JXr5qO3IXoQKfAo6uZOroPwIbIFmGwSK8SPyWp574H
afzjWxlDXe1Raru/qQ/KARodsgJmvJaPm0XNhL7UxBKtv0TBxhTiWvQxZECIKF1u8Zc2934SbhNW
uujjobTWTFkU0UMsducy8vVzGwoa4n2a7zXY+c5yopMLQnGyKpJdTba5iBImrE7goS54dOmueh++
SWPxJLLFBSU1LV8lobjOuYi7B5BXDPrUsVTFo91Wf0PxbAJICFwcuGQ6aGAdvp82wNKL9FVtJdNP
iPPkzcTsHEOrh4/Ct+7JH+3g3iySB2T69ZY5vQr86Fn0RXU/TIK/OjSmJvVJCGO+6jljc0YeScn+
Yzo4j1Ur1ihPz4EPCDkVkzwjsPb/qp7bb4KfEAwYyR38SSdfLZ9+1GD5Yqky4KLc9DBjMLKk6wxQ
/CaaVHn2tB4+J8WHhqpI4yh1473om+wEZxASCpIUPGR0StFagYHO6wswDL+59VwDzN0kHLHXYcLn
65rmezaL8ylqQ/o8Catfp5TOfaw7dUzblrhqyMCtCNiHhCz74qIo2Nde5B5cYb0UNcurodXwuGWQ
oALUjYiXjb6CTor8ccawsvZyBbV6cq51zMBQdzFbV2iht93QfxSB3vRzhXNOLNO15cC9rBrpb4tJ
9Wur706BE0PIKkf11NCzOdtqAjHlN/fpNH4OIHLvKydAITLij8YcFN1Fvld+R3XkfxdlVM4rTHrq
FGZ8VfPIpkfaJ7im1habuDB/s/o8zRWM/fhih4i6J4HNej3F1rmMre8F4/sucVNr5yaezfC1gYFY
WxSOEm8ox1k+3RR2kGBoXPy3fmof21IaC4R5H33SbWjWTSbg02RmP8XZTVZfAGG8PjhSQUaTpA14
54RWcUC2xr59afZBRIjQiknGbdKpc60Nq4eut44ST381XuUfAC7DzhvVcqyKwJzgl9MX4eV+kXGD
/2yAn6TFRqVDFYLxQsQIBE2etb610r7nFxqPyi7kbhhZrEFegsWnGjCMKSS9vXca+rei0eVXrQkz
ZLmythKB4hYRiru9BBAtny36BID6jo+i5GVcGRpnfrFTmTjwIfLR5xeCgC3uAN6SAJUO1nfLz1Zt
4FR4InLAYGwfLTmDg/A1S3JSsyz48WoAV7vCU4XcC7c4PJ0KNSqNixDu08X4ktzH8LnXQRjfVoqx
QVxcFkrFsAFD6a8naDGt1+2WQL/pvN+YSf0FUNZX/PGtbeJ1ET+d8dnUbA4PCyqNVDi0lPkqBbvC
owlVamDM/zAxPAdCDPjgucxtup7LvNYuL47l8quK8j2v22hX2z/C78dtGYefk8+f06vcY61A0E2D
+Srz9iao2bQrHTjXU2F+R6Ic3UoL4vNpb2AgcvqNCgj9Uowo7QXLlznpZM+faaObNZG99eBbYqNa
b915do4fuwnXBBjxerryaoEfl6TFsWIiLWfxMXltdVos36XHOGfX83jxxy7On28z6UQUvqkcc+UI
dQjz7DYDuNRPHdu2CAQhWshvH68ICYuFSS2ovtTlX1jm4tpwur9ZeqdpuvNc/T6Wzv2EZWVfO6K9
GqW1igLgR35b/vaQUNoYiHuWpOs6BuEi4/566Jm50shO9yHIVYjO5nYY3fwcD9cSGDa+4wk7UAIc
Yn6K8ipaeRZ9WK+97TxnfEvH4eCAxRiYAQ/Rd9JG9k2Mea9Hl9gXGL/oCK6hPp4qkexG6WO+HHdd
X70m1dCjxC1fEPquFx8ahn0fDOoWXPpRdp68QpgT4gc2XJGSz1SWwUkpD9VSGTM8Xs4u67hzWp+6
wr8feziBaOQOpKqig2vTUyE+tgum/ujm3W1ATGZElBT7V2ocV60a2Ost09VEBXDlVwm7zUI9Vkvw
Z9cAb/RjEiTAk/r8rZkWTugk+g7BmG8JQ+VmYum5GL+8JT070LypRXhYBWDwQZUfgUmzm7Z1WQWS
hJ4RCieRe0LPidgodZAPTm9zGQBEHJTeXH5Mrp0VO69021ulhDrl3mNbZC/BVB1dYbZtmxYPzjD9
TV4EUa2GtDF2YjmaQOkfkbrXNA+c1RBVz2Mqnww9dPoe3Q3PbE7RVb4FYZpxBJgAMUzAWkGb7zC3
GV55SDhR+dwHHowdtyY/3F8IyaHIA1wzxbtf0ACHAhV7qttZroEmOPNNW5WViPZumaj1nKHfzKvs
xOTnpmwoaoepehhiD2sdvi4RPLGmRaVhecnjYOWHzCTsSNP17mDQ8o6c10P6g2XtfnDk3gD7TFyQ
OcaUK9Dw4Y3VLHul2o1nDfdIIq/z0L1NFjhQ0RjDWEur8dDkfVDjsrdv5gWiVxw3FYtAbKILT4AX
gZw2GsE22pT7u3D8zvhW7Vy/WVY2orO96w1HLOAJ95r5l4NflPH1TC16HNjctGOLmmo5lNSmMNl3
nR1Oa3JJzaM7x2Lt59J7FrlzRSwLoDRKkRBuM+umDza/2sZSBWISkCgGna+QT5qSx26dr3YkgKB6
927sOESb0Vnbi3UXuUh9xqy+4Z10I6P6RUyE5QmCXsUXFEqAXE+CQSyKZB1gUZfWXRrYx86bz1WG
ya+svKhbDTZfVpsukr8015EvHpXsQ1IgyYfoyttscVcjsT4/BJMvUs5p3Tx5nWEbX+qwOo0m8t4j
PANuhqmsHc0XDyzv4Vkn+7TICSgNRPbs4A9lTr/m9YhqF1BsbMcnMSmfFYM3iim4QwHCA0TzFD6h
JIumq0c/9WHA2BbHap2/jB4CxYEcJmdSxuOANhWrsn2swMHWWFWPof7RXnRB5fBRp8ny6PNuAZP5
IqzxyvcKdSiLJ2dCbqsKCDSW5M3iNd06ysFURbmdbEwMQaJiJ+Mb2vH0MXisOYmrVPTktthzXkoo
apI/Tt+PLHfa9EP9uKUA6mHpJVlgdn6v92FeP4vJOxjP/skJvHIWjMvRydVatGpfNfFz1V3KkLAl
Ytf3x6B2iZY4EU+37h9L4yR8xWgFu5e9iczzzlXusG+R9neoVb79XpwxUx1wNZR7pkQJ+0hXlrbj
/UXZY7yAYlkYK9kl6bgeAV2jtD7ZmfWmW4o0x65ZGe9/J39JT02I4AR1wxdR+VMf2QWpioi4PDQf
AcxmxIW64WHuHmjsTSR1IV4rRsSbtIBzxRH5kZJ4JsoTj/dlUC7nAC/2yoJP5mlXUSkuYIBgPtVt
/5CSzlsT8c6AXFU3TuPp49jAmEJp81UOyc/SJp++yjs6qpoJUg2Ry/H0m183+q0y/l0ZTOmGe0Sz
ifuQv0aDVtMqbqRvMAi52UU3r4IHNxRPrQCGdDGtrFo3uDZh86uTCwBE6umaDCSTVafDn02zch/D
LHOb6cox8oFPvtwy9GJ7hUBW0ZHqqYc+IAAjXaLnUXnb97Q+8otpiY3mdZ/QH/BS+1gQCqrIAGxo
bDx2atoZ3Vh7Ifp8jYPwuo1KqGDxE46lZj/RQt13dik3QeifFyqBbFTfXToQibrDGL+Oh+A7zjji
wj77rbKADSettpZNU0DGaDxD+74MDbNMSmqfymvGyhiEwJTi+nmsSVHR597HSXrdZggGdIKopSRr
h2qZUJ1hhm3HoOTMrHrQspIvqu1vUUth/wEdkIQso/su4TSprcMiLqpHn2snUN0I2RjIuV5vZ6Gc
1UgK5KYR3t/goyF0l5FcSHynZL1bOoNL0dAH5lNd6fZVc0ofjUXUL/EgLeEbfeeoPakQtbwNv7PN
6B3lvDBsbXr+KbmrI/utsqd7tGz51jOmu0mi4Aoa/Vdqgt+hRs2wzFa2xjpZ7ijOz1ZlERDLCO+V
jGmRdEQ7MfbDGTD9qzU6z0HCW9eb+n0bDZA33L2EjrPpmxxJULkLJ/VU9sPWbmzyIx02yjY5ijS9
V3b31Zf5c5azxpjV93TLwGHmQUcGKH0q5uKs7fYviuLLkxLNa7mg/g4yYMkxAEfhVjdEDP5yH0po
7IgHR2T3sll40ktrjfmYramBF8/Cuy/n6VFJxPd2EV/k9VjlnrOF07jAi8S68ndnmQguu8KnhfI3
dkOgLuq2nlnVi/UOiO9fZqU7A+5Pkmh4jvW4zwXFaEN7hfA7txNEbS9Oan+RQCTI0MAalF0BzU/a
dyXLsvumlfJYTJENu0KJ5IyGemAplfqBi9MmHpc3/sRrZywfyrLd9jlcxrbUdxGCySunT9vX0XHZ
NOzYaaj79H0Ilvt5rnEsOt5jjS80W6BpzSlFgJ24L800cfGY/U3BOE1gLnrMsKclUfpWedm0L7X3
pC3/tlrMbQbocGlgbLnPkAsCZJbVa6rtYy7mX0bhN53Qdwl7WPh92h3WoYX7xdBvhVDvZaU2wodZ
l/Lz8C5SeA76bcGjyDbhth5rzDYCrhhbmFXrbEv3AhMqYljgMXTdi5yAbg/jW19mr/pyuHig5Vz3
NYXvaY15svNFc+wq7DnestNB+jAGTbWeo+QlH5Id+qJsN6j8um3HkzVYO2O15yEebrnC1ieYCHfI
abhxGPK5Ks5v6Avwc62ukROxcJb7m3YxO2wS9+juihXvzrVvC4JNTYZOStanQQR3IeJQ6uf8LlIq
3aN8OETkcwpFs5b3Uy6Th2KpXtU0yZ2HnXjj+iDAe5au59zK10ElzzF3BAcjE6sgEWgzwdGDsFk+
Tt3r4FUHGJekdsL14MZsIdL7QfIscXB90xDbdpns2Va3/HvjgsZdandvxdE+s6NgF2gKFR714+jc
hWhL0S2Ce6zZMdRXZe/+RA35fkQi01h0W1mIl6SmhdXVSNGqGTNHemAuRQ3QPHo+3DW/fmXO+EIO
nnyAZuZhpkfJYuyIuY4KNt0vqYXzVQ6sKFvWh5DdtUiAeWC4uKJ72q1rkLUTousN/+YevSymyWR+
Ksx8N/b9FV+pG2fJn8cx9FbGNy9VShpoZp81n+trtwLijJ/X8/AsR0sDVbUebO5X89od+2u+FHC+
SNBazkvEnQA4nDg4WXOfGf2WofVYW2wz7G0vhA0Lleba1u01OpYdY7c7InaP0i4ukvG7iyhM2zlw
leLXRyuFo9DFa0yPrGi52tmXu7L+aBoPUAnC98w2+xJkoj2f3LniFOiqKzsrlw3S93WgoYAOsau3
fssWjKTQVx7FJ8Kik0+g0CrRWZddB361RcyTX6F0whvoFEey2d8yES9OXwERbfp6I53wN03IKuuQ
51uOnHVjXswPQzekW1H3zSu9RQfW3ib5R3FEdZ44UJxn9x2QyjuuoXRTSJPjWs16jkkdn4JQH9zc
XHntku1S8J+zrimz2NJRZeccav2oyLuhTfxjZSp59qSnd8r19WFZ+FBGMPfnarEpfVLiqbpr9dbD
loMLjctqkA3XJPEJ/Bb5jRNZhwopCNeP7dzBYF5IzWTDdlE0z9BYr6aJVKlHpaSb58CN3vF+WRv6
L1ANP8MifpLAN4MRWPPyUNgUjq27kWPwF1OpKyYTGFs/7EJ/V8DrkyXdTm63zV3x6mr/SIhwu5ji
EExwPfPkuFTZDwbj39mlXOmTR2GfBfe8XvnX0ivOtgRNiYznZgjimyhrtg3A+0xCJOwtkW1DG415
l9FOTb1xvpZprG5TLzVrDQxXhDSm5pfMxnFAw9rw5g3v6wWHqC7umY9Q3gYMBSJaR5rr3W5EnUJG
Mn7yNG3oIORMoWPEeQdZtFVsZlXJZy/Rq03RzgfStCO59+xFCCrdzrrPJzGshGrIOSWd2aWGzFrd
DfVupqW5bedbOw2+p+ZBX5TqNEWxxc3VN29vroR9nOG949G1kxjTnwAV4H/2xoIDZ9ydL/OtsWiO
+JCyeFhsUcKGAkAG0FKeOp6szpseucDduZwT/Need+MGNRxWOM4ptSvm5vgGYaW/0ZP4GHR+O6a0
ukX6Q0n5EjCQ2uYNz0xO/XYUs8U28WRHeJHkVVJeeqBQF1IH72Jc0UXExrdNw1874GzyE9DaSXr2
pmFY2yPb5rWQB5vuN21i/dfT6xC8OTejSqtrTOL0hIZNWtb2uV7SFFlv2lyHmIBXNKKpcHlfQvUN
my1GuLXmqr3uLOntmdmBZBi9A+LjXS0RmKOpX9ddRH91kqDSbQ/7Wb/Wqf3hDHxxFkdskia7dltW
dyaZlowter59hV1Tt8yekLej63aHUmX0c7LFe6rasK/X6OWa+8mp3eNMh+eDSMx8q6Oq/nQ7mmgc
bjFL1J1l4Wf1yp6CtEsUws0JCVrN/ruKz2Y2odwMBMQmmv2T91Q0EtUosafm1gyYujl0o7HfVZZq
jxdRmsrtYWen6Vc5Sxa63e4+HC72Ay/7lnNxU1v+bspY6pry5dZCS7saI8gogdecFtoFX20TVfdT
kcV8PbPgHKuRxv0w00orgpY00BgX2b7piQpxt4SALZFB4x6CQ7aWGotiZKX2pgYIjSPQz3wuMGgN
isZr9yPO87tqHuRjkjhq77UzLO6lthAkZk7401iZYHRD41r3WXBdO8QcCi5e28gf2t2EI/VSZljb
pR9SdCdWcEoILG8ag0dupVyM1lHV6N8Z4NR6djWu0YE/4yXfg8h7MUAeuEdcmSLOTxcyyYOfIdlb
m8BdjhEKdN5ydYNEPR+6CwwaO+BxXLzhK/ba4uj5+JyzEO+TjLFyuA2Xf0FJ2bRQXOtyNjf8RPtd
wPvY3omM9Pp64rM99NQ5aFBtjTOUdn057RbfixGGFHraSzct72ZnCm4igRd1HTeW/pviNkGK1vCV
CY2fPS9jV6ZrNYx0i6QlfOi0rdl2eVMftD1zvV4wvxzLNhyvO01ttUMox5vITaoUmVanrJuWcMhO
j2VPzRQXO3sI0o98KcWPsPCrsf43eDtHWzEmkbLB+EGgk0o7bHmJBuFnDIxsQ/djObkN0Gwmtaw1
0XWz36fSms5qgSwdjSg2er4i0N6jqNvPHoKpmEbQIZ/K96A1y5NliXrvhNwyeF+xTTi30ymgnrmn
hzEfs3oqd46l460F5HVXu406es6QPBi6WHfJgO5b5rSgxoJLPCSEWpk77jqM5YK+0hTvHSqyI0LB
mI463/4vnWT+qZuH6d6tRfgQOFzYkct54taht7NtpnRmpSsL4amHib7F2V7cGaRm1xb+l/cwjPR8
lXeo2Q41VfENPfYuWkk/Fd27n+NHWMaJqrKWTfkXi8bZN7GIpl1cMQc8sNVmgT1uMvDB3FoYP1bX
RUW6OilGVknKvF+4WpmhYVpuT+49B4hHjyZvg5PttWlyKEocuRu/YZptxtpD90L/Yr/gEXuQjXhg
PY2PQAQci5FVlVekcKaXRYzda0Avd9sW1oBAb4QC2uTTrQ5qZ28HH2XA9o7XWUm4GnsrfEwXUsmT
7TTbhTX/Zuv2aXLu8rHlDKp7dnNqXeYwZgpG95i77uc+9eo93/YovlGj4SpogFrUpOSN16wmOEJQ
WKLlGtmkR5tx0C2Ys4COzC7o+nvbK6J1hX/wNuAaqVdSiHk7ljh0nSgLix/+s8b5RhFarKH/1Hqv
ywoRAC+GflplpiDgIE3/FLPu5TCTNe7LwOXqtfV8Q3PDn83VoIbphi5bf+xrV97U8xR9DKJzaYnQ
P1/X1TJvgoT8riYAua1zuvh0qqkiZBZ/lmrIIcjOzXipvoPrOCzUWzvF8Wq80BRkBVqm9Vt1cILF
3eXVNL10bfIIhi05Z/EY7yzioBZLZq3/TmAgNjvDdi8TwcrfqdED+oK9bxCPszb+yTf+uypa+TvQ
K16lnWHS5yomKEQBuK9pwsBrJN7hEWt2E91bReU9sZ66PJe8lLwObhK5kWfmleHjmCpJt1nQFW7m
y5hvxu+IEZRORUX2HFw9YYjQddTD3NfiNVWA/k0BHd0N2EhdO1k4bErHm1/5cZc3RoU09ISI8mvJ
xXddzLRxKq/V67HPk5sZwiWL1ko57zIJwteFMcPeVeUuwWi7jUc/3lR0y1hZK/0zEQ3pH8OEnylA
1tHaplNvnsrMuFcjiRfkAzV3GQTwBaE6lT05qL9WYcvMNnVAgvgJP9QsYzzUlX1G7MCfQHm2OZDr
iKt/R2b6rrBHnBd5EZ0723RPcxLTDS368jZKZsRTxs6500LEq+kdEY1h08TiToWBdZtZY3BqcruA
/V7VACuaapEjhughnFYxz8utVrrXh5kZIzQLWY73OOJpnUZ+o27nxcEIJKrZbBC+L9a2ahpuG6zp
d1wWJnXDPa/fxm11prUdQrkii4wyhT0/YJl0Alk9cjj7mKD4ujVfEeve/H2n8a6esRh4kdfcufVY
4WNx3WLDyTyjhsJj/TTWBVN6luPRtBS8WD49s8DpdRS1UV129FtFXFxUIVYLNVLyPnLGNE2xRUEL
ngMdXoDw+Xg763H8dDEanrPCYm6VQzHceTwwb9k/ozY2K1l9C3Ju/Ix+yztbDV53sEMNV4xHbL80
ZARsAarLhwSyoUlcXc290X8eA6qVqf3l3nZld6MmJz5KqtMta9Huv+N6/6vc3FNd8o//zuH+L0Tv
/W99kcB1//1/dPl9vuuGy2Wc9P9HLHaXhPf/nJe7+ezH9PO/BOYu/4f/DMzZBOacENccpM1AklYi
FvefgTlb/oulbNZflM8CnAouLJp/B+bc4F8yIF3OnYZrMXI7ctj/Vti57r+g2ILRswnZ0PiU/ytQ
N2sA5OL+XwIYDpr6hwfI7x6yUOH8s2/x/wXnqQHnilSJv2GVpPorwz58r0qVLps6HlCEi/g3p7tL
0jaegvdoKfIBVugw3cq2a9XO4jx+8TQpiJWwhIZqmXmQoWaHART8xxkaA6AYpj9p7sutVV9GGbUq
GGQhjqzfIzALw5YOKcascGIajNlj5CpT8i6n4IPxOqyGmbYqcfUIdlifozXJTZI/8VNjaUkTUPie
VK3Fnu5g368WNtRIvZFeMHTSzcxGuDNRNhFvwG7Lrj8p8oT0/sqdIu4VUVlkbw6ZD5oW3kjPvZtb
3WwdJ+F24ozCAdw7tdOqmjzF1ZkMMjcek4uryHLmlUuv934Mo+qvWxJxhR6ypOJqpwc8VfrMZIqD
Vy426/UlCtXPMq+D4XW2hionriHD294uaV3YM9cxQwLwhSyti2tsaJJjGOZpuUt1YL3PFQ7Ptdeo
EexaFS1vOombZJOHVfM55R33tZ6BBSB/QpbsaTq80FltF9oCqtr7P9oI+vlLT9ANmljq3vqDh5Sh
bQu4immlh7/EjdOXWPHbbAsQYIxrOvyjNEXihDNSGnFLbeIvVxk5nue5UdpZEfJC5U0fsFlVQ8IJ
MgTdQhcoptJbF30Xv/Qym9jLL+uw3esxkJfgDFGeVePVpr9KO05qnDYXnXpVJCxr0JCTzZpy3z+a
ueppNNOH+RmG0LlyGgFpzlCE5mu2Xgdm1k2CCsrmr8PH61DrKBMRG2uWEeNWaWPR1tHAcDmPUqPW
ll2iHO473+U9qPtGH8Z6sN4IUsKZmHyN0Qt/+4Y2MW9qi8QHpHYFj2cj7W6gLemAwkB7yZ9hxEIK
L5MEwxdxhupN6QwmRhfU05dqJDM0S/VMDXgTJ+AsBjUR4RgiHiU9U9UR/6yqGy0FNMAk7dqzEn7+
mlmLrBBFufmPiSrRk03zveeyzLxkm4PFZULQxlm+HU2FXBJQ2ls/5imx0rigazP7l4++noqyWTkh
tR32hUG8qrnNvcNYDFiVyFrM+wpNA8FQh0zm3SRzQhl1aLO5VE0NWtbWlOHaimwHsBgTiBesHUCb
MpVFes+wMwxWWe8sL7TyaJ+ms92yHzh37JRh8WWmkpQ2oBeRq6FYlwRd2d3ODG6drGA4RaMXNAqc
n/5jGlrnNQq0joBALArfS6Oj7tYJci5hlpP75R5SVQZvoQRZfYzjetBHGCVltqNXr4J1SVXe74us
T7O72YhBoo22WKfDj8xnbrGF1tEhZHS41kW4gB9L/dhsdMvm2l4ERYTIKQwnQjR2x07JZCXRkz/X
fJMZXZhkkzbpeA6oyy1acapwDxPxHvM4NTK3PtLKUeXWFwWb+6Q7ke604EnfNA+CYiBvILWXmlYo
KFqGSVTY1pwF68bLciKYTccHdJfS9IzOsbEBoSWR6MaN3evQ3GANJMrJwo1KTrkTpn89QJSR9nBI
9rGaLh15J82dbj96i3wBwh0G2zBvsu+8m/x+ZzwvYIbkcC//UmJUH7pe4p9x6J0fnZSSuUI1KHOT
DuMSgn6U8qXqib7WDefIVnuWcPdwYPJXi+wwE+5kJGSvAy9+9Uu7a28GS6Y+pZTbv1ZlVKCXU5pW
aTpNOcLzCdE2zfksIOJc28whHDo08dmeyy3brk2FoaddvsLRuvR2kfQSbvDMMGwabvc2+afUeVrI
yHZMs6yhpk1Ktxuc96jzPQmu6KqnYYH/pZi715bBwJdj8j7a6rrtoM9FNT2qyFI13LleED5hD5rG
QzRFg7X1E69Od8Mik40eCis7Cin8v6ZrJ2+dZpFDqnrkFD9GXsK9wzVQONZplNCB77htyVWgWn8b
QAHjkGmaEiRmMtEzJSNHx0JXKniDCATmT2Ck+NKyiTSHR+bJjba58l2x7NcvhyTNdXikf9F/d7od
LJZc2+VJYLN/6jBn0JYKgndBoI9kqMqWfZHE3tVCn/HLHWoUrNB5nFXWDRHoHXtcD/VUP2kV9Lem
68q/gaxHsJdJNR96kfScn/wW303mNn8TwUuA3myV8TLhmmaD9F94k5kio0NGl3764Pj24WDxiL65
LCqaJ8Gk9GEJvP4VfBMwvjGdhnv2PjW2uCUyr3kqarKaapAcxDp3937J57JK0hlnzhyR+5xlMmNO
bj2PMZSfAYKP8tm2aXFJlD5WP+6VLtzHeiimeIOmp6Z36Ba0gdpKoKCzpQzfx4ZU+pb5aPL5H9Sd
yXbjRpttX+W+ALzQN1OSICk2aikppQmWUpIDfRdoAnj62siq8u/MynTWf0f3TjywlyWKAAJfc84+
JKTOBOTU6CpWTFMgH/mRb9js75QFPbNN5z/5e4b2GGnw4nZTOvj2KSph2W6mMgb74ZetuonbeBIh
ZbUi1k8snZTeYmhbV0bEGC5BF2+sHbYlyRrh4uT+pz3236qG/3fhNf/fuUiWUvbXVfHtW/v2/pn/
nyuZv5Uf8rvyePk//zvh2fwDlH8AGI56F1fTX+WxYRh/UBuDqF4sq0vE81/lseH9YTD7wA7pW/ii
MbX+VR4blMegwaEiUB1DWtb9f8dP8oM38b/DTaE1fe8m0SKCrrOIxxgB/XWacapHxSHrdKKe7c2s
yPuwtC9Me64V/l2zRYQSgAJJLPzGkduvRosoY97+TKD2f/sOf+Jwcfg+/lav/+sT/eA55cVnVqM3
yUNa6wdfawQw1hrhGWTWo0+cWF+1/grzCnmBU3fyOZFR6lELF3P/gcbgqfE7c63s+WAMeJIpZFaG
5uN9lyaCysIrtkYJJybovC0SQsYUc0pnXqHJwtiCGp91YFToh7xPXmxrPsxzdZmL9JpO42mapUAV
1kLdzaXYF63mhLNfdSFDa4Feaf50/OhKFNUmncWtXlUX/BkXSHzXXpF5bFBijiWHOnwkEbXRjHfQ
3E9Gr1zIT/rD5FQUOAP/6Dv3Zp7l5p+/UGsxBv2rAfrrC6WP+s4xbHS1q3WNGg5BijB/oGjoDf5m
EftYf5A312iU3Zxs4wS7UAScrU5fKspTtvlg/Dm/BolAHHEfqIZqXwj3s3WYtw+vtDGrUlO3Xepo
Gz8jH88vx+JqFDW7dKqDdZCaQ9hO0IhGKtZNZqt8PTcTxbbtXlC1oHb0hrum8X5jKTWdX/ypyz31
tx4P6Yc+YHAaDlNEdCDIkrZM79zWOvMl7xF/MqmyB0LYnMh7jizu38kbX1BYp+EwM7h1ugYtF3vK
Wjww8ts5gfne+120myXFpydyYt9Mpra1Vd5x1N72AjnfP18lczEB/+wqLe3r3z56xtZqQgXYHNpI
wBti4+scEvKNAvyWnoXZyo7ufSRbAikJi7oX6psnl5S7oKBFascNO8R8nVMsQYFGxzNy08KYME6B
JVmyVfdCjQ///FG/Oc1+9lF/cKDFZR3T8sXtAa4VynvSQ+E8ZbQe04Cmj6XDe+tw+/jVJbfSh7mV
TKFjoe+ZQ67bqj4VS+C6an9nX/7VRV/+/d++OZdZGtAdJN++RRNNx+D0PFm/82Z+wzv+7K9dXLN/
+/FlHKDq0lsixaf6xIr9hGIMmL0LM8lZVnqDV9LL6C5Nug0s6hvXL05wqJjFgyhQXaR6fBMtAmop
25XIs53lEELo5cmLnmcPhin3Vep9/vO1+X7Y8a9nfbm7/vZhvYyIoamq2oMqsQ2Iz6BoIXAuhStS
N8/7zZHyg0P3X7+Gqc3ff43D+ZcUSU/wdjVeLetql7xiexI7DDUre5kmtvV1j/YsIPPxn/+yb8zA
n12HH95UUSkkLULZYLGYH+wJzWyGrp9MgXwlR/fPLCmjTTsp7TET/TqZ0n3qOuzsNDLumYZyY3Qs
wgc28rnQv6QNa3HZDl8DTDKrwp/aNc7x31G3f+7RZOr1wzvMdSbNjSa/PnTjAAtsMhF1LhI4G/uE
b9MPJE2+c0XwaJpyGzuzIhKteG5N4k19gc+E10s46d2XoidxSrA+N5j0BmQp2EjGY/c4quS9Scz7
cVmfUXPom9rQQlno59982T8/jaChf3+BZ182Y2xbzWFOmBdnWLBkCbzWci/MeZ6R96I96XeFTX0s
2s1UExnMRqh3oG4E8jzlCfYG9w6/9Go2+/uxQjwovXcO2n1UJIhjRPM7Bp71q4/6w5lflshAC4Zs
h1RqCG970z/NHdaVmeE7Cd+zGwo2MetYYdvCSkHsuJHdV26t3ziGcCE0onjHbsQUThCJUCD9cCIM
EGVUWMi0pNznJp6wMX1CYfJIE/0a0L8xxc937PzedPZZVCLYtBOlgxnypqNfAFFyHftilf1v3g7f
sqz+583PjPX76xE1i4jdNmp0PzGhocnRdaND4Qafg2Psq5Js0vYLl+vozNaWxcGRReO2zMvfsY2/
wQd+9vt/OPJLv2t7kzsT31mur/N5KtZDQdGDxyO+rSkpAjsbN+wCCf3Tx6+ZZb/XGuqFpPcqXldW
u3PZLOj+hF5hcnhs+w9VMPhXjtGzdUrx4RZGL9Z1C3c+Vk2xqefurq4ze0+36jHSser2WOTD0Qbs
s7JpejZl7DthwGwL5Lx58usx2wWa2MOTeptNzac0A3rZFFgoYSPLDQulx9nPryyJ4ZOXEiKZRr+H
azBuh7h9dSKUU40T3TpTjLS00q6HsnvMcu85trKXgUMcLTkWBmHtmSeEakSohKn25TcP3HIy/OwL
/uEl5uly9N3B7A+6oqCVornIAV9DPbAHxfrAfjM22aa0JJBrDDxW+ViaocuhuOFNnG3hWzRrxJpv
oDMoz+tlJxYJhAto3tpRdYhfKIT/+bPaP6/QyXn5/mbEvyyaweqHA3rU63Y4e8M1A5Bb28qPCw1p
ZffOAT2quVGegXU42vgGIWIB1tiAgkES2awK1KPxjAW3vcnUyyzys6f5u4btZ+03+5r4xzFxV9Kz
9+1s7Zjg8rdGB0Q7lDgugy5S5atXxAFkAJgGw8H2PnM9BBvIP5lMTZERornK3RNnL+vEUzF8KNPb
ChflL/rTf/4ezF9dsx9ettHMORePQ3twNBiTaELyS1ai5+yIkL4yfEjqkY8pt9LVvK7Y/nNn6htt
BqBjOPNbogEBZBQCDrco81DqxCpaDQZewxyQatoYo+Wk5t992OXV/LMb7IdXtjb5bBWxihzSIgOz
WQWEdCZuOp2jMo6olf0bRPLjploeQN3qPaZcyLJEUJ1s1xD4qROSHGInTm59ZHUPY+GjMZzt9gxQ
l2CMsurWrDAxPddZGrryN/WM+6vT/Ye3/oTefUEYVAekEN1mtomPyFiO7DPJhmMI6jm04rpDfZzi
BrHxLA1F6SO4xkBSiOaUzsm910QYqaa9YyzJ2w41c52ny/rBZcCiR5j4WBmtrSLt4DBjfnQBPKxM
MyXV0mNE3hAlgGQLqXMgbruqEEjrTXuPZZtYF2R4q0Zj6JTH/IfGwGKc6AQQ1x0O33ZK752Iom+p
GiOZV5s4k/thyl/8Nr5NGKnVds6y2I6vmgippFaGaYRdY+X1AHCExbicmCl5FU1ZxnO0VPV6qXZy
cJ+7bPG7eJUIB5YfazPPF6azb21/c2v/6m75oYAhys3taV7rQ6QR3MpUkGpJjjXvvSJSyzIelK1g
pe1V/aeycb53GoBUQ8k6DMp+DCtLOmFTGc+GdA7ZbN0NqYXwNm7oTiznRpnDyS6RUJfk4fzzR/5F
V0I2xPenUjXWpe2ldX7IMv85HrrXTnENHH2E72rGt8S6PcOZeS7M+Ebh+tjleLc3iauhUSpxXTRm
cisL421Kk/v/y0/0Q2ViceTGyiuZZDRGcsOYHI5TMpjdQ2SV+1hz8V6boG9NkHlhbNjGBvbEuM8b
7dDaVeztOGAwu83MjM4imhPM85H4zXP1i7kPeQzff1vmMHmd7PT6IOKZwFqLDZFjgba1vrE/e1NB
tbVWnubedIK2eQ46HXCvo4deYQzsBdQiiqrIAx97k3mCXnFwY875zTf3i5P1R/6mge/Cr3u8XKWd
XeF+243Vwp/1zx4SUJdH3e/nreOwKDHiu9/8zp+PSQgV+P4bKTDrGGaOjidKjF2XRTu9cIAaJ/4R
VwqBQ/pOBsGmcUiwV6hs0+hRymhnwgRhgoIxcbbwScbd8Tcf5xcvWf+HlywX3Rkbw1AHbxgerTR3
11Y3YEDJ1G2UKro6yRzFycpPNI7HklMCfPyDTdfPOmt2QqtDSTwZ4r1KbCS8bfrm+tpvEgrN5TP8
5F3yI1WT+1Kve031hz5GtMwMR7xG1Mx/GpMRHNqhQqqBWW7VUIwmyXDMmIblUr7qTnVqE6YBrCNA
DPuAL5gYJAeqy/GuE27Ctiy/dwYrnN30xfNo6MCQYNnofoN3/dUb+8cgY+IbiOzo/P5gNMOj07Fe
kgiiVaf5DNmLFyPrXkfBCwKVEtqsDqNajjS0Rnfj9PF1gXhPJoItbO9ZWzFzv/MlmCjrk0/BVvl3
d/9yYv3s6/3hnefWGlv20ekPpoHPNdDTs9GA6U708sNqerqnStxQleG6mrGm29XJqHjdebrPJyv4
eJywl9nnhdVEz15LcdaPG602u923W/PfGvj/L+Qvv9wJ/D+ofzGXqfyvJ/2XtzTJEtm9lX8f8n/7
n/4rrt75w3AQwUBbNtyF3skh8p8aGNf7A1oUfEOfvbC+sH7/GvLbxh/QonSMgMA+eQ0tO4P/0sBY
LhoY9gP8SyIjDH7ivzPk//4oIaTe5gMsWjs4w+CG3eVl/7fhkO0kfl7PVrCDawIrNRrqx463+nOk
Wx5qCc08IXQz7oKqr39XR7DF+O5m5pd7pBgB/zXNBZJJ0Nn3vzwyG5RqqTJ25uhleyORuDBIIO6P
ysOiSQjBXKJq9ogcRn/WDdu8jo6TW5ahosxmpwgUvup16w7DGVwNFXhPQTwLvEE+FtuC2Kl2qU79
rW0m4g62irkfTYstd8begMGEA/Uz7iiq0Xur4dbwlfs1isZ0k+YJXYdQ0akmunIxybvggCRLgLj9
6tqq2yt6vu2SL/SmcpOBLwnBBrVno1HhuY7TbXpVjOkhALugqUllKz9TJQZ8B72ttJOHoYssdPQ+
6+5K5qhDRWG0u2kUEJilCXfD7iqYWAx1TzWkABTxGGNxErNIBFpBXBgoPqZWfd28M86oH7IKj8am
N5r4vcrK4EuTijL08oktoESuinWcRn0lHLunTSVp1djUOGoYYQzyi52PZrrN8hkztK2lTCdFRFXC
ooeNwIiC/Am5GsyOCSf7qvDwZXqACM4IP8orwryYk7OU34veIMPQt6gMWzD7WZWltwSpVLsIP9e2
0PX0T9pxLUQyE12TPt7iSRJmf3J6zzybHUYGD/vi2Qii+pIjad7C4Gn3WZRltyPosk0mYXI21YAi
fhzVS+ckOVIVNRQfKlP5lzkSxnHSe/uMg23YTqnVPNl9YWxxJorHLkq1TZ2Ae1xNuu+tFHiwLQRB
Hy9IWzcfgTs62OjaDmaOoN/UBL6rOabAyDX0sIxr24NGQM513ctqN+WRotqg90Y0Id86P9jgZiZC
gCW4bWMhB+uwLy0lr1y0P3ddDaSj5LjeFGjsnbwWH5wX2iH3qmzdzIbYxiQ2HktYoNsYRMlVWubG
k8+CHLyC1e2qhOoqJf/vNbM770560/Rn8Y19ZWdT8lDPcUmOczL16yyxO6Z+03CafYc3WlnpE8rw
DnzD7AvMOF0ATcIiDgWVV1Rsi1LgYZynq9k23ztriE6tqKsND8bXhpfSyi1Y2FhWTeM3sKcytOnW
cTX/02IHH6ftGsV2FTqD2jIj0UKHCcWNwGNTz3xlbOPTWyQ7GXjS0jkukBZGa+3icTl0wrivpV2z
e5s/3Mq+6iHQ1FXdn1IojtuyKNekb6yCjGgJA/j982gaNPrme5tjGLZ08akZD02tXc+eHxY58IZp
iO9UnjxV3XRp3ZZ6zbpo5GQiJLs3YzLFegdKZoEqdNy5fXKGvI0LnFFknIoYP9Y35KoXgl+5lGX7
pqXjU+sxi/J49lcRwDYooKy6HqfAwXYwfMUpcokz83WKp+7sam51o7UBsfZOZ91KE6dXLBhpdkpd
1512yib3AFkIh6yxJzCaSdNnYdlkU9gaTBoDEduAY26WKN1yedGDMuSAQoOOhWXugUHYtX8i+jnC
G9Be7MUtEzCO0lUYj3IFg3qvN5i+WNXxpbLJx/JuhdFsveeYrlnDut25t+L4Kq+KbF/65cXOIufQ
Koe8xjht3i04K5u0ENlWYWzKsukGNtYXLY39Ty2wtD2G/kM6jpfRSeBmOV31gMshNMtcPJuK0YAc
aJXJDmjy+DAUEMzT5xGeHR79PmTGMa8zzs8806HAvToDLcRk0SpmeNzN5j4tLNhPAac9cKJpJC1k
TgQ9WvGI4fcSY6dJ4ktqQW4rsvIjyvj5qjGpr83o3HkEhuCPW6f9eO+Rg1q6xS7RWUChegLAnRzQ
fmxoWl/nSr/BCHv26nY1+cNp7HLtPLjjEE5JfcfF3ajW38cD0TcwheKwjuV9NyvAAd5iTJWhiSKt
0jpJ1Op8pdnJuWmd0KkQTyR+s/YCFa+IBbgmWXczQpwyZ58Ku4JybkacbG7yRSTuF7Ouz3bAtUpa
6zntfOxl5V0fFzdZa9wZfZAS6ZUeWrdDpaEFJxgd8bqIBqq3euIOVASIpMlNamk3PNQPmqxXJCeh
zXFd6H9w9RYnPVta/CfovORs4ikecOL6zDWTur4ZhwHffv9Sj+V1RKJrF4m3DoUPIYI4Q5A5EseU
HJnza7Ca5A7Y9NmgJeR2de9F35PIV19Duln3qUaQTHkyRg24D3u7uBjusmVlblT5RvemUMa0hqKy
2PuO2MlmwKUYcgyPLW/UhRgV9p3zaHbgfUj9aRmT90HotCh0UhFEe2ZlJ1U4Z4U6Z2fXnzxfUPAF
8/TZUt4x6vpy7SyywJgD/mQwo1qnk27gaFGXuB7tTabLqVtVECxumUEpCl9XO5SufZ87qD+DwtZX
Xclvm1MLhHGRMzDNADdxApNqhkZ8zfqGE6jz9ykKfK6/G60VhQbL13LaDYqVjOynkMSbmtUwMybg
c9An3HUQTN66SbAqJL529sSkceOgsJd08dsha8SDhkyixYyu5rfB6++jCojRstq3CutJeTmuKxx5
j34l15mfbwcc/I7rHXybbyp3Qhmk28I1A7gO6uxbp6558qEvscHmMkktuS305ZkmUbWarhFJbsbS
eELP+ogmEncQhB5cDS8mIGtOP0bETsFu2FNlQb4HTAIkkq+e297Oiu6mnOr11LoHMfNGmo29Z3RP
fhPBHBPpG9FCnFqmv11AkcTdlSvPy4ZVMpIS2Tq4RrAkfAyl91hNcFpqB6qarPOvaKbWQad1WCNT
gn46dQVoAoJU2lBuifyhF+YVZIl92TB4yeqHOI0fWSsicYIahAdzFWMC9Jz8umwfep01jAJDXgQU
LGqVx+VlanqmSRVMjKWkjcf4kDnMl9yCTRB5UKsqcihv65eAkeEQgQBo9W02Ah2aB/2LgjKEjPkw
Zd2fIETOQcfi3S52QRu8KCZANSh7r/ZDI3VIHBLdvVXlUOvHxl7HdfKKWWuRdw9gaTTvIFj6GH29
ksXIWdVx509aEcHj0fdNHLHzRrlZo86bldoILNJBVeDg9MqTVBHoSi2akWsSFmuPV4mKm7BJGVz6
mGkHTjAEpfmKkcfMnLG9Ne0SCR4CuMkuk52oW/Jt04ZJ5aTYVqkH0TKMNeGL8QtdtgL1MdN0tjCu
+SQcDz5Xn9ynYLA2iT/Wez1CcSkrcz2wfViZ47AfdJPxb4Lg3S4q6uZZ79YDfvJdZaSPyoGs7+bt
tkd1SH8aGlLPdz4GjXW66N01X1jQJgxznxRoZk1q77CY4i+dUe8AEx20vLzD5+YhgrH42Z33GrQM
FlsCsd0Jfo2Ac7jWKC82g5s0W8eiDK8S8TVbGC9uzklpGGYYNI0Op0V/kn1O6C4OUpCHm8prgnUQ
oa2bmuhT1c5GK6a7KhlRYreetiO4cVtOJl+w4kxMN+z4wngqvxQySQ6jRQHOvXU0YMM9FZRueyH8
qyiBcDMQCKXX/iJ9XWBzDDkCVnCibJ8yrb+tPfPJJtVXRCVOu5aTwwQ2styUblYcm3jhVAUeA0d/
XVUxWdgoceBs6mdtYdVZRf1qKmpb3dQDvKvo4wl8ECumPcQfYglbi8pHFBS1d3OXPKVdvNc5qJFs
rR0XRV+3iG285wZ5H0fbYO1iUxF1UOl7qbJHb2apadUqzKAtUlt1T24+nW3zm3hhjz/v2RXzulhI
mX2wTxr1OGL6Bf23q+A2TO5RCJluBznZ7E3nI4bDY2Lpn430hw3kmaU2O5pR92JJypxgLo6zhWcd
VAfO8mbYW9KRb3UfhWgBVAg3x1337fRaNuxmx3R+47O++aP4gnYLsm6s8yzj7TUhOazycvjqF/md
NcWnVjpqo3FkbtjnY+5RDl46o7X4bjwzOWizsYl8cYWu85TgRCsJKpOFOpWS6bndiEsJnXZXO4mC
n5hhNYV/M9rTGc9czdzOYMzOiz1LINWRk7QSWJ+te1+0h9ZzUXMm87ZP+9gO3YxjR29dDnqsYhm6
/YUMPjvWn4YerIxiOKXw0F1zumg6qWuN1+0AHD+1VnufZw11PUduD+aul+Q72RpiZqaIux5IFiIZ
YLkbmTskQ2GvqYD/8FyTp97TMBb+l8Ar5JWBb2qXMyjbVohOQK4PLsKpPg1bhP2EL1WGugLDV17p
MRI3vNeklMnZ+qzJmnn2qxjJijF6876sxB7pzoozZI5XqVIGMV96dJNKO8PkVuEKWSmpa4cYYeq7
k7vWF90ZoHhRZpT5qsaffEtHZWAgVg1drMQmt87LyavXBVz5C+s32jlYHwyulGF9ZnQanBnJQlRC
If7n6PZLPxGP1tKuG2AWtSaENWuordO02o1qh/yjGqPqOLD42WuGbyMtSsersZv7fTN32jW+DoJX
VZkRXhep/J5hh7WNPEXZWDWl+yUxSXdzMlcjftEYq40b6z65j9KDWuA3Hw5n/anS0xJbfsBq322b
4d0kE/vgd1n9BZ8S/oF8DvB75pM6oM8csnXswYX0RgLlTHQmD2lX+dsk0Kx9r4v4w1RzNxGS1mba
ytJYje3hECYcaAGb8aao1J+4F7UbROUIQbzooNTEiiQoi90An5EXaEC0sz9MFOXM5KnPcFTcUln0
AAOq2L4W2oysiRbGgWKbcHC51MlswSw2Tm637wi4eBoRFL5VFtdBJcXnXAbew1zOXWjKrO1WOEmv
O8u6woLy5Cesk5su0XdKSgL8Gr8yQ6uKqzMxW2rHctWn2aqGXSrlMmfQgv3oaDgV+8rVHsA6eAH6
a9z4RDsS4yjKwDlAeTHjHfER7WMS+PEner/hNXWVddU6xbBti4nq2W6089wX2lmPet6KEf6YODCq
rQjYeeGSGnZqgOGYc7g3NGITpduM+5dJsYdLW3opYZeOPAY4tLbTGDtX7YicB9yN2o9+FK14hKrn
RhTjmyu7Z6l4BKCrCtqqXdlaDmZPZsxfdSvliK2hemc0Tj2QKVuPgvWUtQvwc8gZmth9+m7H0A9s
bN5Y7C3qR0js9iYlw26VWml06+r9jAq8rw+DHJpzY7tAx+n9+djqkrqlu2uNrtl6AhSGdJ3rxqKt
q5Cpjng7rruyR3yYkW+wlwKyTOWOC1FLzl8hS+SQAY34SzUYinyXNL9rBhG9pASiX7nYEJhVkbFI
sHpxbvphonVOvfgx4CTZ474BldO5DZTryY2nlT1JjzbMc65VNi7w3AhhgGsyS4sd4MMVAn7otgmJ
bomTvtBN+B+9qKct8snoVNU2OdIinp6RtotLNHoEqwLxuLG70Q9jX0/C2upkaA/ZtJ7NhfoMIbuh
xBHZISqL5Eb3MO3Se8pt26r02Q668hYAR3HjQX9dJ3aq39iVN95lchxOMejM18zgpeeC7rqLDX/a
mZkxHfGD9TdBNc2vvCowsjp+Cam+svsQfxygHtPJk3M9OL5JrFdVfvSyppqkfD3VQVPeEg1l4/Sy
zMfGoKpDRlEfjamdLroneeHQ9AHHCUqQOcOs1Zh0bXM7J9FCEpLDkcYluQrwDtwEblxvTPJJFj4X
kMVZNy91GeegOqp02+jwYFwVpPt+8sHYIjCr1p1u1G8azzUoVU0PpYECT3j86K4iKy8fomjte3qB
MxbbeoEtJTQcLYJp093UY/HgNh6w1WhQlDvUF4TpGqu2L+yH2WOJYhIJsUEi7tAkI9VF7Td3X+J5
7le4aZJjWyFfqZVuH4yo90MNnTQtpE8txtRyMi6RpgcNhbQy9sbo97casTxPQrXOKTK9NgbfCIJ9
rqQP5wQyFNb5yjsnmcMIRQ8c9VKqUjbbQYgXq0gKan+j0E6zkeFELMsqLncJz++DbyLUxjdvbbqx
KIHjRoY3HLJeEJCEOaG7FPAeH5MoJ4B0CoKc2NGpVCtWcLSF2MJXo2qYDBg1JjLT8Jks8N/x0E1+
CGWpPXrkGN8Ps6pfcyaAT6bRXJnoZ+aFXW1xEfe8J5GG59nZQacA/8ZIxSopR3AjbuwCy5b9Nhgx
WPpaNa47s7VxqjSuFgLd27p9REcYVH4LiL0oz3ajFrwgNYvD2q9dDQtOYT+4GmlB1lL+63jl4zra
ZsNc7rzJT7nbO/0yWO1n5krQOV2dvMem1u8q4NAV62rmotnXttWs0J2HksmZxnRi5i4Le0Vvcqh9
qJRu4nY6UowZqaMPO56mgLluvW3wbD55QYHJHK1PdWZW0vI4jIZ/hkVAL5rA51vgUoH26ueiepPA
175Cbcb5mUY59sBA4CWC0QnwPRqDZB9neXDJCw3KhvJkcguIlvAD20M4s2nhSyE3mHo6PtRH0ZUd
FJxn0EhqmoFE9CG9s8UVV+Nu1CbnNk5N/+IxtuT1Y/X9qSTYYAtWgNkNji+IjIzB0307iODJRWQR
drllbGfm7C7ysEZxugDiP8xOCSmmssFX0YiDDAwHBj3HETb0XmGvgRFQwhgipuA1WpggGMOw85LQ
drDn1DGhUEYklXEsFx+YNiUBt0Z0M9ap/aRR2NxAOQKbkPDz1ySp+1eyItthZdS19Sgb5s5biCvJ
pc4NdzfGCdTYYk7ddb7cX3kK3g/U1g4hu31VNjbvBniyLWjefAhZEIEAKONpumnnWjsnpavehRWb
zLvm6iFRdeVvcAeZ131djrcCO+cG/qVEmI9/FolK3mJjCDTA35aZxZdGC7QrXc/7R3PqtKtJcXyt
fMawX8BgfYhhYQ31VcDUeUrDety4J03DC5UOG38obxGR1ntN6HMYVDNtiFFLKKJ7oWz2FUalZYzu
I0wfbu0dbaXnJdOZpD01rWEeo17qXFEDlQf3RLUGwm3DGWNyxHH3IfqaUXZlWGfLUe1F1k39WAmd
kRM7TPwTHWO8taclWsh21Q99wsMMohbt+Wb0Io/hXDyY23Ks5l1rIsUNsOeuytahIIaktRkYKj/S
DEbHwR2qI41puzXLrn4YA804qLwx8RBg/L5j7FZhoLUWYhlIeaDjNEJAROgDcY2tDVksJm9mmnHd
eA+iigS9gpb0lxoz4DNETrnTsrJ6bAMMUjuLSfFbxBZWO1ej4xVnJy68mbTq9EveTiV5Ek27iXMW
WCt4fMFShPjw9FpJtm+b9CYSbynUU9837g0diVGeJ9MxrQ2b8zkL5xpSSwH+FFo/MZw3Ptt0b4X7
NqMK1Kr2RcKJfW8aP6fzL+P4mNSyezJTzb/rc8EoWdbl+5zWuNhNWW8pV/rHsYDckQN6eBlknwwr
D6Hmg8QZuFdW4V01wmBwi+1DO5emyG9k3vfXkV1pV9JJgbUkcJEqp7FOTQ93v9UhLmW5Xt8wlOKG
6gLzLfFTs9xhmaEQNG2nI1gaYQJTNAkUNwFJJIDXrv2pskPayWIrNOjZCYfRMaMueuS2+EBCTPHA
MIoM56C717qgu8xyYFajbK2+KzhhgETNFndAXsTlHZ7E6KQz6ERYSn09VO2wJD+VHywdmt1YTgV+
ewKMQw32brWWTR/oK0x8xQlgSQcqo79rCb9coaTIL11c66FdBuaBpaIkfdy38tCTXPI462GkeKLd
kQTVEDY1ZXLjdEJ8dUbfzEMzIVXdGJqwdxkywbht37muFh1c3X16IzBd6Gb6rRuo+bojnXBrxDgB
vcntz+Wo02vZnkR7rufEyBpNRcE1trcRsSS3qT5fgiS4tGmk7guvLkJHc8HN8FFBbSOmarakdMyP
OZYylx5kHHtStouW+nu0/XZlDr52Nc/sUzUJiNmofFBsfsusofXaTe6L8rVIfPnK2TIi45vms44f
9BjTBp2S0p4fBfSdVee59WsWtyavNd1dj6wMv+aE8VzKSH4UAcEnXRVH25oJzMm0Wbmt9MbKhzVX
Yl4DsxyOhg2jY0iV9Tb1Yj9bvjoAee15W2NsXolBNlcMsNWtWxJeiLidgeGasV+W04+nxSmiIZtd
ld+mjs7BYxf1EaxJDQChLDve81r9rpXu8Mjhw2yEjhZGl0EFZs7HyYDtrVsC8EFpfcAqzDGvI/Fi
mZJZbbHGDZHsLV5BW7BsabYqqxxyNkaNT9dj7mji5N2qKJ+w1MfjuZ0B3KZThJytgLGoWvOYeylk
Rek+/wd1Z7IduZJl13/RWKhlgAEGYCANvG/obJxkMIITLAYjiL4zwNB9vbZHSqsyX1ZVLmmmQQ7e
i3hJd6cDsHvuOftIV/sHagbkjgR/hHuvbTgdp260byUM4LXvifLedGwrHLzDRdqqz1iJjzxIkm9h
jUymcRp6pej3Xonqx1iGOzUP/QsX3FsN8qvC+j+769qaWFUpftlI5TPy0cIxLWik2KRt8C0OUUHj
fKEjoc9oyTBHKWoNKaK6jIW9YV1gXQdK6c5ETjG29Rbgvug27hv7oema+Y1iMXtH5zZxpoC37bNj
3eRtxUdt9N7Xo3qenPjYSGKn7PMXBle8q5TROX75Gkf6tS2W4AjDQRw5W5xmOb1D4L299gJadZwF
D0XW3I9ZtUXivZO1eIdTeg5asZpgX052eAXV8pSN+rJkS8lHIaEmhmTFjfa/2XIhm1UN0ToOSFFb
Wh0zzqpqJcZJvIUlaqixXNSh/jqqtlkNniV22ppeGEhQAYp6r0ZO3cWtMWRBnT4t2Qxax1F6GMlA
++7PdBqDkTNX6K+tKa33neuVxS2FXTU7pLP5NFlSb4ADN28jt779Am1+vaSBfAtTbEF45aI1K7ub
MtWM155LuoTW5rE0BTiN9t3lMgatkb10cxDeiMxRdkcMHPPzRDAOLBRb4yAo39mJM3cXHRZySXYO
RYOF/eTeC+bPfV/MzSFktjN0PDpfGRlgtAgaUFb1wtFxlLAHsd0XTzmPOoz/MHhWOpyrva2i5X7g
Xrif/PLEA2t4y0y9YKOmMIPGC5R/pvejMyXRN9EqDrhjyKKxd10Gixwy5a0yikssDOCb26RtdiUB
7+YpJpU4HmgoAzTd6pwPqWYXN5b2PguyZTvJEIiTuq1z13Y89qjRotevQSCXNfStHF5+N98xUbrb
hmzSGlozBCkrGQ3Vfdr7ldcJctrcxv27IAR5LSI5sWKCISaXcj6jHFdi49E+cCyXIiXESXHjBXyX
jePd6+54VI+vhdXpO6if5kNZpkMS5HARrj27735BNgWBAGXiDbZFd55mH4BbOKfeMWQ3va+ES+kV
dBEm0iGlJ6UpBB72qjY1GYcx4Hm7pEVh1oLDBiLMPNrPSHXDq6mALDJ8l0puOzes7uYJwtw27sFM
nlpA0O3awh9d7lj7U+qSsbt9LoIhOwUUpGBkHHM8ArkFmzI3LKEm+8qqsUVyqJY9R9HonCiol4iV
cXkC4dIU6yHEAVlEjGRpOTvpNs/d4JuXwLVZscOsuWLg0n0rFgX2s+ZGDEmterIn2/ZWY+8wGSyh
feGc6NLKNVsJKZyauqawFpzLEjHrcFcWo9oi9tZbd3QBoRWhozcAV/2TgP6ESRw9y0viDNd/FNEa
36Y74FGsrZiA07l3ecDS6K2i3P9ydJ4+wrWGEs68IR+k4QJckyY2fB9VcfYrGyt33LcPWcMdkB3d
QIlSYW1Unjprnti8P/aQuAV4e9BNhqchqlg8J3FrbQN/nF8qyAGgSm9xSUwYKzLU/W5RXnQv7Kg5
RMlT4tTvgBfevFahXARJQBxNDM+lvdQHwZH1u7vUzmPh0AXD2Wt47xJ4+H2eWXdN1RETzUWt8D6H
xSNUmfSZWunmaQiWn06KyAfLeG4QqHJPuGAR50LCPctYjpUwBTkiESum2ChXj61LJMBPb6S5WPrh
55h6xTGb64F9uWuzlOAmZrXC+sKe3q0FrV3fSjXNO+4H8hgDcSWYVJK7LrBPs0611SXs6gTLAjHX
xpSMLI22fzZWRPBg8OiZYMdwqoehup/LNjiyWox3sV/9TKLmuYhETVUMcyJqLD+jzam/MHbNB2Cg
tzSwSOGKkEHQdvjVASp7yZwEf2+Q/pZN253pBiq2jOnzJShBk6AyBy+s2sU1CYx5mtkCXSiCQC6N
lp5dCJu0VSLy8FlafuuujJ+FH8Vyo6K31GeDvi/V0+RUCFPQfvUazz0DpR/MuKPHPNh6c+D95vuP
Q6Tp3W9dXMUHA4cOPcoKd8yhhzBLl4PxSttdBbXydwPOyZ3Egd5QEGZHq5aq1J9er5NoFcxlcl+F
PYS2xKgnmKHsPBnoFuAOqb8GO5KN4Jc9Qki2cVAICzv2jihd9iOJgvoRhLu5h7NUXzJghCMXI6YA
4dNUmEJLXNsjlvi0aLuvUqTJm7G8GQxafmscCUfCSHVRkj6a7DckO/S1tnbvYkbJVbU0FHmP2ImK
mF5slqP+XSqL/iEbrWHX6LxZBz2B1qilrkunJB4XJ6/uhqWmKzcs2GA6mtts6PdXUHbVvcS/vmn7
Pl2LsrKHm01YYR8pWWw4nOTGBV8ukaknmbjzJgX4e62bfL5YTUXkpgnabz51MngZoEf2j1Rs3IhH
kOKB8kOWL6C8Gd8l7aAAtjheyEfG+SQ6V4vrb+BXwcHopZ+eC1LWZzX0MFRkCpY9vI3KEIGpZHCn
k6ZI+g0BEktNTOsA1qhzhZjzYPtNumeizV+XRfYPswdVB54gvlymu31cL+33qEuCN5Va6pdb6tuB
onbB7GXkJ0mSkQizi1fd1K9jB1mSQeIhmLv2BD3PvzdiQdWJW/fiuP20M6lpz3NXW3tW+A4K0VA/
siPgvdpysiH9YQs4Ij5H3/xMTPs8F6CoOIZZPJ7b5sEs3B61LZFfvbEyD13rhx9JnPgHW7Y9Fl20
I+zzefYsAX1zEpO+oqsJdEDY26XhS67HO3IkhNtq7h16lYap/CXw7G1YDpCpKV0UFzf2MU+g1jTO
beNu5bN3AsNKJXA3sqcZPdjqigXZi21jMyAZtx0sHf3My+l2bxXp9KvG7vNoGOCDjV0ISIdek7Xb
CkgjhsrffckxJFnml4G2x0njt+fnyHOOHEdZIRH+FZDE9r3D9rKPrHhBJ3Wd5JrTnRAyNm8pK2gu
U4U+uAGA5f3yCFe5yBugWjWFjvcDfrGtCiifkq0+tgU9B6uY8w+7ddfFI0nikj2/FcCB5oKhUuTv
zLmPf3NK/0NJ6s3Q+rd/ffz1P/7bzXOKKC8kXmgpKBB2/pJarIfC8eeWwBVieIdNE6PQHPnF92Ie
3FdfdWN5iAKCYrqN2lPkMSxsZSasYiW7ujxYIg2TLfMGN/WODe26YrF+shNblrRiJb9ip58OQ0/F
ZsNB6mUuhmUjcNCm/8I8+5eUNfQP3+O8rah48QiE8A//aJ3tSzGl3F/TgyFGvx4tXdXHNHO4Y/bs
AndYc/SW6qxpWzN93gUBtZ8ro/Ej/osswj/a/f/pdai/hIJoOIqnWowUsyeTJIec9NtUdtn/g638
P/WM/z0y8X/+/8aRcVxSNv+5u/x1+fn7P3CX3/6j/+0ul//m2K6vfNdT3Ar+GMX/5i6HlQh0EQiM
a3sgYTCe/7u73Ps3j3/hhzYhH2HbPn/0f9zl0GUC2wsDdVuRCh5W/zfucl7WXy42l5/MjwKlySsM
//otRWwKElkkhzJK21WG0WE/We24Z0eYb6vOcV7GWJrHv/uE/oNL/B8jEn9c5bxp3+YHwkPy5F++
kkRiQj+j4vegwL5RiDCELKCWXi0kZew8Ylikj/GSS4ekNyvMTt1E++lfZc7+yVjvK9Q7hfXfdvkl
+399FeM04qEF1Qw4+5jWYLwcVqzx4rBSUOV76SDz4Gj9r9+6TY7/nz5y38GJrHwRCPia4i+RpRTz
9Wx5uJQtrx9fDcPQHMxyvg6sWmklu81RCi5fcY5uc1ZaYxmlrIERzLfNDJicI+Cn7qfRfR9047yx
2W3GQ5otUr0yY2Wkq6VnKGdTXqUPiZc5xTN7dcLWdM8wp7a0P8qmpBgs1CZFXmWdQDpZPfqSheef
WTiyxQSL3fFYxEa3EdqajXyrXBCIXjMTWKGgR2/43bXZsSpDuHzZnxHdxAvnnarOXCwxgjkNt6yD
EgzP+Hfe3JpcF2xicaeOC0muY2VGWBdKUDp4UxSs8cZKp6h47yz5YxOax3C8nRp7d+PfdArMUlGz
8qP+WcMWRw3HZQ9gW5Jwq8RXYZF0nYfqmWe0eo5pEDtEpGfWjuBcMET8kMzP2BEuVb73odnsuml5
oN9i9CgxND/sFkd1FH23CultRxx8+/Cm3lgIjCtnzumM7q2vYsyxMyFzIJ0MTumvOhVUJ4/03c9+
vlW6pSGVzbxFxfD4uwmU90lcilbVfhrEFYz9W3kTpnAgnLH2mmw3WipUW0w8OSQ92iIOppBVeTGm
qh/QNikIKIcW+ZEynYWJuDuOlNygNJoB1/YcNnHxaCaL7YPIe+cho9nxC1RjTYtl0ebZmb88Poyy
92zMozP7snpWLi66mRogzv6ZfyLKQXtX8ked7ClrMqumrujm0ZOdoxBHpmyvTrqM+tnjFzUdinyI
f5oQOOAFABCCrPdHm83dGdZ8WA39tudCo9Dqj8y7TGNjDl7l+BdrqsEFeKmZzDk2SMjU2ZprAk7x
RnpaPJrFIqRntql9vE0cEWLtctIy4XXeFGw/SZn/m7byr6xVlDz4dR9Wx2nIYmuX69b+DCffvFKn
QzdAXFohB3CIUzj4xsETa3swxRhv6z+ifoT94sEdgznDov1nDxCUyeJtEFTm4SdS0+hjBIfLjfAo
BooJGDU1MHGm2+0M1eqa/9lQOCqr3n1urRx3CbBa28hqMnvvAtm+GhWx7Snqym5ehp72hHMzzfAw
WWlqBCHT4xvHH+AEa18H0sPJZyEiZkGiqh0SIQFh26iuPjm3HRJLE9ZJvbFYLZUlNxVKchQ2TDdL
bdzEMqSfKY2zeN5BW5C7OlMsvJK+cJmM4GQYzPxxKY6ix7jGlRvjTa5jvGXt0JUMJqUMom0gMqff
Dg5mmjVwRXf+gX9KdXdw5MNXGspl8TwtjJCEXVkPwnkdv/W3vSGj+dTeZ9Wt4V2yD+QzpnfewdWq
0/wHF3SfbeOcVvW3QdKQiNxgcXbsNBxw+nZldSFJEUzrOHPIRQ5J1qlnA4JCfWI4mMVWlPPkn3g6
Ss5KBambcygITQ6OP7krxuOxZH5h8bpRQJOGl0g78+dNB0zOWmPJWJctRfYYdaTDVDn3GjsVLWo7
yJ/jWXZVcvUIAXk7SwXs3lwrnJOd12jWNFQkzsQYI6n5JFO8qL2ezeuceZo4Q+aYZ7B8AeipCN3p
WPWSXgQ+yaw6c9HK6G5MdZRvvWxarmSRxoLSsptI3ldTWN87UznjeA2d8YQvd6Ez2Jn175Dgqt60
OqE0kq4QWm9AfC6bmRvQpxjgzOM6Us3LjApe/mocT92TcsBT2Ra9pvBQSZraGX+GD2fKdHDSGVmk
lQpiGqPIpOMo9ctsPuAnqRaGCqoDGNL88tOXRfhU2z5tv2SEkmndVMi+ifKnD3aZTb+auwJUSp7i
gBw4qOIiDqwXz16cR4s9c71KXFZdeVCWEAslZmzCKzP+9jZN1aaexu7AJQREh5bekIgFqzYY/XE2
macCDbi+2E0+LjSbRHg53QaD4qFrU5YIjurSB/j8VbG3Wh+xHMUlzTHlSPYBc5+5Nw21MfwKsmp+
zMnsPFj47tpVzRK4OELupe8erGNOc93EF4fuo46P2qodWe8ZI3Ey9N5EIwZP3ughIT50RwRWwwqY
02jZ1rfCLs0Leee+GT+Q1K/B8KIonlgGJO5K96Sy6uXYwkPBIYDUg1NO99X3hhgZLBrcakzSmv2P
N6T1SxZL8gGdItNUs23AsxO2H61htqNG127pJvG7BZitgXDZmwZg3cStvZDiznFsfV8K3QxvYebg
I3J0Q9cuXBnzmmN/ecQsYuRKx716NCyBMAYmmHz2o8subtMqvDd7a5wJ5TjWjMtDzob9ZOrN5p7n
6e3gMyjHP0Nn9qNd21IfuB0xNpI2zCfdbYaGfSryafHLK3hSbAqEoIp61ba21jBG4/SohS30WQRV
l5ww8M78IZCDMcgdTP6FFdy39jxdEcZTfabmhFq2cehlT9uMWyynmhTdHn59i3WlsLW+sOlZlrWu
dBCdQ06B3bFDmeVc4Lr1LzOJ4S7IrHk6GD2GNM/ZrXfhiT2G27Yz/getsdh9KBzoLL7koIvvhz6N
fpuA8fts0noKNl1r42xS2oh2l2dhTPlRaI+/s3mgHBwRuUCBZUFnNg6gPKwBiQ02r2ljKqeAg8Zr
EN+/IY7TZ9OZ4bP3vYeksa1zbQK9ZS8XvIcdXu7ZfutduQ09VD1EWJQChwroLtT9jm092G+7P42E
FQ9o3TbF3C1LZEW4QKw7qXgkCiD+Az6fJrtbii74CAw9ImMozZeThPTIj9QjNWNNJ3Kw9CdW67ce
yBHKudXb97LKezZlJYinoYWCFBb5j9hWrAB5/slzQ4uzv/YxSN6B4bJ/9Qnme0uq6YTziic1+Yed
g0b37jeeeIXWeh114PikeyZrB0gCfqQ9XJewu+dASuKvKe4iKd+hj2fborxdcVZDfWjeM7wbEp30
3tXE25EfqNeM94Uzn9puEAcTx/5mVgixBZrTIRF9evZ7O9tS8Yv5ICQKT0ajuC+C8oFjUL2BOETN
mAiuus85AdzotioGf+uElzbE5hYF+cmzq30OOXg3z1SBBUV1wLpwGFzv7NIGszHu+D2QbnSPx7xn
XYDl3gUBQwK7y7Zy0uGlHGezs0nHH7g9fJmwzveer9+7mErKOIsOAsOVaEk0KBwbkz3UD3nUgX+Z
khN/JzrNnW4+Yyf/TgW3WNdp5ezzOTkHnnPQSbfrwvKJAzL7FEs8RcB13NDyDjGenHSlXB5TiZ2d
ljkE29kT8QTKCNMXWnHPiwDEk6pTxHaWWF72SNUPxyP6OS78BiNMLXZ2TRYMCVAxIL7QMhtdLEFl
Ns3jes2lNK0t0o+7Stt0gjXNIwf3CePhMLIBcnrD2c/yPno7Gc8OjtwX6Yzqg0qi5J5czLu3DN6j
TNgmm0DcsoA+0QDXenSkmTadF73YQGopcFY4rFjUidn/7ifiotGlD0xB/Udju/Rel3RolShnNZuh
EwIzWOsRcX7Il32LUaoNkx+OUTYRLQzImqLb3kKFjZrv9PXc9DY/vJhmafZorBDLnf6yTBhMkyl9
g5l7DaxbHVMzHSOUv710w/wSil+Bc+u28KCGWcmhsXGPaMWDjv+vE8sDcChuea/UIFZdYL9xckEe
LEa+fVU5qe89K84MPXl7c/x7TdTsVRVPW1NhfeuxpZWGr/lMzWCtQI07LBRkUcqrW5b12Qncp3nx
rzLxzL5cHHXPVjHAoIDTYFSzvwuC9sx31Lwond/5QrLCiKq7JAVVPGaXP0hvSNpsigXopRgX3bHD
QHwkMSO3coivBWqzATCx0bcyytAueR7nLQCtIqamJsQb4bpXy5n3UNWqQ0e2+Aw0xP+k7jv5HoxD
TDOOpsWJbcl3ehac+8SfCoxhs+/eJ4khLtnoBCaPsp+IgeVbyopsiuBZEaYZgeOAdePeWmb5K5Jp
+q2kX2fHGi64Y8sWbayQJrtoGb/RMLhsm7BpTtS2nG4mbqxlkXnCL++fxmQhT2kFB1FTgjPZZEyU
RgJo/Bqs9wBAPCrnk9vmlAIXFtiJ3IHltQDz8gXsTEzntO1QtVp+LA041nZ0X4zkcccOUK0i7v6b
LFEv2oeGhCE94i4GCH9xfEpzRT+x1kzrzZxHdPPpcytoPZnLzPcI6Y1wRKhVIAs59+pH7KjosnAD
P8ugZPhqsNVL5N9LaXS6s4zcj/xq1mJkoVcnVJb6ytBmNrcsLqgFtZNawBqp7AfbJaOtaqwlOA6i
fRrmZNONm1JzbUPCtOelOtk0vdjE463hw6fJiKogVnEqBX7I8xIWN7UXZ5eO9l0/ZcRVKIfyQCi+
REv2p7uh8n76/vQUEib+cD0+K4ZLEwe0uSfsCm5I6YQ+gdYcMbudai4eDuQk3KdQiLXQrffm82u+
DL6VrWu/ry6JxcZqTQ0H1n0Zg+KdWWi3tyqGlljHS5UVd6TY5HrKiwp5PQdBPHAaWJYov2pqSk8K
EhySdPCmG2SL1YBy8CAlLXqlmPFw38CapRVVZyDXbzBv+6/OcHxwciO27O6xmSf9iC0By1Hept2l
TNUn2aiI4jVx9HuoTkLulybbTQVD4aoZdLiNwqU5pV7tnIqKr2s34UTeiOpWFOQXElLgOJSsuBK0
7o7sREMPxyN6dCC7o4XXKWP8FLJT15Tgb4ipcVpYveyZz/TcbexYYzYVGr4sJXyo762FaxNXKhNz
6LWoveWsyEgtUcrxmeakP4hIsI/tT2wTZlBEzQqPgotp6hO1da1FNcFOSAREHuYdsH/q2PpY1POn
Pdpx+Oh27Ws/st7cpk7qkTLNFv5WcBmFME5AInLQ5ikkjkFPfUEV4MyclNaD/z2eMqfUH7khOFEd
JnCzqj+GhdFUo9M9BR4Mh5Dnymm/LJ49RDD8JYmQVWvkTAWX03ZxWpwmNXcyo/KJEN7SrJgSJ2mB
qgt1cMmcsVW72i7q97hrIlLlOLFlIqAtBoUOdkud2Zt2jLx1d+Pow6Hfg2v85KHLOqLI9DPosuHW
9yDtrZtamFvcacSjiH0UgNhX3cCbKQs+085vX+2K2rGARo2RPLc2FowmYW2zWxbPbV0G2CVzCerh
nmi5B5C9EPLHFNh6i3eBXoWUJIfwcFBqWYCIuSFogdZL8n8qFN9LKuxOXIp6Fyc5TVSSzMO4dMyM
BgIm2z61BqMc4KsSAjayR+9t2KuzXty0Pyyt4HqalxLKEk+SXvVPqekkb4curbdgyeplHfWaqF03
uWobNS2zE9aD7CGs5vyHbUV0zEd4ADCk1u1Wt5aSgBZTOL3Csfm+xl2SFRsLxXKhStFFkZhvQTXC
TD6uGwRHzhJ22DjHMQmTvZeyN9zQ7SXfktSOcB+x3j45/Go3Gd2CK7gWZDL9sXgVYGwpBtPTXduN
agMk8n4iVXTsjf7dlmqVzbRWeHogWgi6QBSYDqa5PcqqG7cYYhJKUeqFOr8xOtRwBB+qSPevViIo
3yg4axQLpRFs3DhcjPUXfII4B/zqdHe6H2zMrtY1TaXcW6BJNh23od1YJJeRZdOOPd1G26I6FXhJ
9uHA0ZZuOZpDU+MhZeH89q/CIxQsWkuuYwLFz62c1IdlxZSlq0Ieu0Hd4pk3uwj+klOXOm+NDJuj
bciUIcO+qnK5zB710EQmHb0HzP8kR5bZHvtquvuGLxIf1Rr7TX3sfbfd5l3QHV2X/vqKCsN6pBE+
5VJ/wGKsjmkeOvtGNTPt1nWtpoMvpYVPzERmMyJkPOJuIcda8a14Q6KJttIW7cGiQG1N5Y9PItQP
1tL1oxfOitlR4Z8FWmfVj+3gXMHWUH9j5+UTjBSfA080nQpMHNaOvBrAA1U2GytWdPJI6nR8i2Ly
IKPT7GTR/A6L3Ur8C0mIW1fxsEQnp3ED+IzhONNkQL34GFGNGeedRXt55j03DvXia9FlvL9B406v
atixiR5+CM9vKMvlP/GyENMR/SYkKLwxv9SW7z2WhvOwDof22bVR8EY2/uswJcaMrEF7H/cDe0MA
msw4rT5IahBZSvqUKPnc6bDvfxpBdceIWAsOomY4sKhL9qaI0BIj4q+MEeOcmbjaGOEl+14wgrg2
8UGKPIudFS7c/POZDiNQKnlA5j32oCuQLKXRxsY+Kg55biv9HSuS5IqJGhpCm+5+ZsS+C3n9L2gb
09Zjwn/vFaIkEfbpm1fl9J/lhqixhZUeg8fEszAh8Gv1yXSgteE4jDY8C+9G1A9xln+bBWaggut4
2xX4iUjIuPtuauEuRyXxEtc1RJwZfmWe2r+cRX/FHYdk1OKK0tqoHJ6b2LvOgmBqv+TzZp59c4nq
haw+sZZVpjhKVOw0+3iOQaRgiM0y9zsLh3qVL6SK9cwhn3ig4RzHEzhII39PTMu5KzsqP6KJChLM
2M6mX9hI6kJgGPM98zDFEs9BUNh7hLrw2xynVFFr7zdenuoRD3ax95XNMYSz9mdDGHlH+5a+Hwri
0Znolq1fNTSf9yI+OGx7n8ao/44StScVsaEmCZh1EJ/IEdNmY4ZxE1Ua6UFXV68rqqMxngV9hB10
tdLjrHeMPRGDT8PlDWesvfb0hWBj8wELpW1y6PKy5832P0pHT8ewDJI7NFKc+U0ij7OXN4/CRDnU
+pCcTdL6+c5ifU/0f8xxQnEKHHOfVGpgtPwJDop6LnpMk1Vdyzon/1d3v5Cils8899QpuBFZgpLH
gj07zbpLOrONlLIestoajnif8nuBfFXSaNknL8gA1c5h07BekoasmzZ3pV2WZ3TGGn+qe0h76soB
kF6otgnXwZgQ7LTmY99202MW0eJZ0bb6FnDeICVaBwXwy8VuKMJWyn+ixeQG5yi4ndbzkO6ntjuW
3EfbyXlGtibNnOlXoLI+wBo+nZHQ2myEOeSE6XRVsYNwvadJjLdGP29p5RoJqrvQbtn8pK8qWXAO
2Im3lhVG153yYRnwn4t3FIRueJ9JohZ7DiHNAY0fd7qILL22cHiuZ07r9hnjlTxhKqvio+fHtvM9
p3Zw8b0a+ROkDgeL+cN4Ic8sSlkxLHrgL2CKbAszvQ1ZySROE6dfdGvWjiomFNzc1dIrtoHndquy
8zgIz7JGkpyKQjwkNcfgnR8m0P0AOO9zh+bQzoroYnHETydO6VwPe//3LMuOZ3E9bRA1q/tWxM5L
ZEL3BDmG6SnD6rIaW8t7wqJ3A6EAaaGQAr7cMNQc4TgLrIty0FiyuDC9JsGBJ7P5uWqchq/NYj/V
3tRvO9/iAZzWkaQpCScQHV19dnWtKSg2cToytfZZfyBiNNpYi1hpTTYqaSHc+nGitOnN5vm2clCT
ATi1FDSlJpGUEw3xtr+F65CYkxf0FwNhy+9wE0iMfDMjWFcmNSgwbu8slMLTXDjOda6Ed70pRuT2
Cw/4NG6a2Ssw1+OwNwc/hbxACsJ9GniqvdS8bwA7OssPHFebTdiw/qAaa7o6ofPeqSr/QYETOYWx
GwLC/PCZOa7r2X5fFD4O+nUoOlvxihhWem9+7we9vNk5eSB7aOyOQ6MuP2cqlHfLEAR8PxhPA0pN
Ud+okmfGJoMBLtY9GRlbd3ZTQIKw3eEuz2T0RlLYQIrASiqwSTA4Zfnw0oOn3odZR9kPEuaB72JI
/GbEP5Fb4Kioh1jmudti8ZzjDy+tL3UdrCmO1dO2StuQOYOYsSJUyOOJt15Lt+nRO2uz7FPL5OOb
IM6bsawRcbSmCCP5MlPPcEOGM0N7C0TQnycRuMMOMg5tpC3gavtcRsQyM9OK8wyPguUD+zRVnfki
ltXW2Lp5nk23HIrQRChBnruLtfSznUJIgarTVu+yoe2WSus/eXnZOg9tLn6yevOHjaKMdxfibL/3
HXODzPgcDrmtafmD2ojkG14SFgPsXhwYI5lNikD4wynmTHMroRLbvpn63wF2LXHNURw36JfLi87x
k4PCQVt3VLgZYWWGdfsMVJ0viiL4OCf3eKyZp8Ir9KwtqLQQ+lb1kuobA+JjCWVz6cf2ECQR8KaI
b/imn1wg59YaZTs/9Rj4vAlYF/A2WnJFtA/QQ1H2shNGX7qyi+huztg+q9hj5jVn3vDKKxxvo9zk
STvtvMsEhU1qGXu6pbp1oG7bnBrge0ZClHTBmppEZJjkHijWzkwUo09mkofBONdpYv/VakiXFpnf
pNNqpbrsRxmG1SZXPCpST2J6YvuIVnEgyrmNy+RsDY3Z4a/mz/lf2CBzs0qGQgILzbL3aUJea7Rw
45VpNG5lnvjPVNTE2yyZHoSFUy4Iq3XINbIZ8mHjjs09sKP7AT4wD5vuK6yqR7rcxNrhNP9ksSnW
hAEcL7sUJGE3c9qinCfrtplyYsHCf4zH4GwXhqig0/ywRfFTBsGDN5NWGdR9VJTthjT3F/YneONA
DK/QtOIn+tsvTTl9FrEeqXhDHhn5tBvp78vGLNuWANQmSKvkROCu3C6oZKuoYuLtISdgD3btNZN7
zNk9uVFT6V6Ow4QsdUsTXVeNzUZGbbErkf0Iad+hVqcYJmL5uXhI70SVctpbSon6ArWBT4R9NAnW
kg8yFhQV1VjgyrJ74/M5wAQ7A4V4k/DPsbC6rX/W3EL2nPginilsn0AdpJdg1OMbF0K4Cu2KgH43
8A1dsKJhmVR4HcPWc9cgfyYuReIzXMqzfGB+tTWy88zWB5k2dFbY8WS88WlyvHc52KD52uGqKesM
N0WFddQ20YfVlEQV0SdWrLjfyWPKr9v9a21EmX9GbGD0KW8sMFBwRFVNWDLR/SViMTYhLI5qPGp3
ZLAbW0e5D9D9ao5vOk2e3VyEM4c7o0pA0SE3rxMhpjS+Y0eUluvYG8SX4X66+u//7htLGg5SPxyn
GnaR1/bN9//aifLHR/cPPrsg9NAUQdLSFMFy72YN+juwZJa3oa5FEh9kHyZPhVv019FuGZ4E48S0
mYJK+LBb6NFcpcagQbc4APp12YfRj8rU/4u9M1luJEuz86ukae8p93uvT2atXmAGSJAECYIMbtw4
+jzP/vT6PDIqO6JUKSkXbSaT9aasIjPJAAnHHc5/znfELV4FpS2pjU/s7aBMs7/PmIzXSwwYerNo
/JByv0p2A/zBtCc/aLoZxA6PooBraWV8k5H0L/fvDncIKRVjXfDui8X3H/Nv8U7//zSmMf7CTYa3
6q/NaVd5zXb6M/b0zy/6Uf9r/G7zcZeEQ3RpG7qLe/DP+l8dXxT/mJpfg2JVHo8f9b8KRxuXV6nj
ZcPYZs6+tR/mNKiojmlbErVG4AYFefB3zGn43H4FkNrCsOlY003dUiYID9f8Jz54QhYnJRrB3FMv
q3szKiYkmtrfl6TvFt5EXhSgGQ2SUPZGwNadqJOLbRYffp68dKM8iLZ5jZhnYkufReiRNcUGUcn8
gQPAMNnyNHRQBFuXaWIi6lefsBHEEQYUxkjx+8BJGTvcrR8100Zm3qVnN/YtZvlZnZ40Q5K+dkZt
yQeeBcsHB+Qbt2zRYL5wxHCC7EGLGEenCsVD1R9yh/hrVPmHSgseh7D5FBF5NC3s25tMjAjBs27u
tbVNRQdwYC2EKGMF3pvh9rvAKm+ywbwe7PhZ2MZBdal/5auSkH6K9FSkxLzdGA6A2S5JJt0LXaRb
tFlc0bgzdv2U3Ex1KfZ8Xq/golw7I+M2patjGJqndlQP2eQ5C3208iVpk5yUQXTLqDVZdxIcUJXX
d6kmtQMU2pkItIs6ijmh5macxCjTjOstgr2xRDHsFgUy1yCsS4OWMpF7rCTSKDa1ZUSiCg1ZPvj+
cFNCcHVVfs/KuC7bYmYZrauJa+GALF/IvaOzPOpy7YTtdV8grJU0yKW1v0y5K/AknBPoPiQS7cc5
Xko5pryMNgwnQ6OPUVgGOmP1KAaxMUdP2zWTIM+rFLdlJEOCR+Hak7yY3n+nfYmY5rRFumHDywKx
D8rCWUX1tKdl4YG74SJLuUgqkPikyeIVXIp2YaqKbT9a27TTLZmqk9yM9xoBHoprd6VpkamANhNH
WwAd+cpXcUgEsGb66l/1hSeXWiRd0nJYnHg3ng2DOFqcNcCpuxIR3dqI2v4MHa/GFuGtIcNx5Ssl
qNsQxHzUvnegkyI3ZtsiubaImegWabxVJV54xNitTtnpwp6CXVR20VKX42uijy9u729Hp6y51mUM
ltML3rG71GpvsUTN/NazB9DMUwnbfkajBVhSQSV9ja0pLIhNhaTaOCc6b2WSbgcnntvfhbbUEVeW
EfV4HH9zjnb6zjOa+6ETe11a6PbD3tKYCnejoSGk6HJRKAmiSjMvXmbf6FPCKaa17g2HwFXc59ca
ytc6q8pdPEhKQ/VsTf6anIYgEm627iptzOWErr0ulP9QZPGG0x/EW++pHznPAW94KykQYe7xrgRq
TEamUJKkwD7+Ptn2a1U3V74I3pkfBQQKzbOo7ISBQvhgVt5+sI1rLCzX8DEQk0qY6LRqMExeQUvY
RpZxW2XF1o4Zr2DfJJ/iXufJ8BiU0ckvxRob6UMp/BOWgHsqeZc+Khjn2BhhKDuLiKkOFo0NGc6t
pU/RHNV6kuSUuezdqNp7ndDbue6UJ1p+V4XXHJui2KEdk1WKCMZp+g40QLeA3YO5Mf+wGzJJzodI
OGzpdf7QG9qhZvTJ3stwAe2ho9uPRQL1amkiSe+SvspAZql3B7l4j10I+X+4zEgwzwdrnKb8giue
KZGJM3+IiUnaaxJUy34S33hEwZ/E4iZlYEp7YmkuDBacUtMOhtVuPErEb8vIyPbYVrnWtGd4qY+i
J2Ns+FReD/U2zuf0n97QQ44tdoufwV9MRfDoaJAP5nbF2H0KIwmSJ2f8hFbodOEuvSJz51oXN3sM
nMcUZWSJCrApDEAqWi9PHAZnxGoHn6hbpIO4xBXXHmq3amd8z0dENOYOaD/Q8ULojDss92JtQOZv
ANgyS7mhCrzioc9ILobWlbTs4wzRy1tCi5KPLjLltCKn8Gja2R2k6wixGOcgB/JgMSJfLEQt92bb
fgtt8x5PC7cpJt7SuhOqfcLd2648aVYzZw4oZMWyljJbHWWErtN91LlkTo19aCHz6NQO3Uua+0Ar
and+/5zHqs9ObtEj9nu5CeUmfe2DkLtIWp3yUt+ksG9I9LDk2mP31Lf8iSlLvtA5W+4azX3rKX1b
cCU60EFyx1Iwowr6Jys2pgcgmZcaMKHlW9duVr6PStz5afLMcr6vPH2fdC7TpDZmTNJe9KrdCQIp
QK6qvc1wdNGF/LoZDiBIoEaxd1Bab9E5UUru9zoILqsM37hlM0QNOoM+DMoOkwaigvOedBzdu74N
1m4lL5mV2quAmPrai4pb5oPsTAl+Bd/9golibUaRon+UNE4NWchNy7a667z0X4Zef0bjPkwAIKuc
cQab2yze2e+gwvHjUGgt8ZZMmVZsig5T1ndYse1nT5nB6BTnyF0ox0uqa58d2f9Zldmr0bhv0CoW
lWXvPNc+9XZ8VHlzxwTqNZ/YVCc8QY7ToTtDZ5VhiyllwNcEA8OJbYZEBjcHHIjrdHB3jW0BQC0a
WpGMAgCV+EAXvOPtfGThqq7juNjFxIKXnedAfizae7tH6HPwbPBxZ8kYrX6Zt8Pn4BsP8LGRjrXu
qnGLG7aOmKhc4/BY6GtqzzmUY5IvRU4Yc8RZRz1CXzvlRuUx0HR1SAvnRGOsyaPboj91WMAmRU16
2PtvNRIVlg3tVqr4vRYOdC/PX4zZFB050eCBdelZodvsqVcmM6oJRlzJ3CAPKnxRYX4fFunzHJ9i
c0+wTmXwjPEsrCergqbS3aTzsatpr7HQPSZ5/QWveEcmDIhAxt0qH9Za5Vx1TjDt07mvpu11TAtd
t5K+ARpFtMYxLL7NVDgojsvQojo57vaNCfWkgR+K/MAQbhrmQQTLQ71hHLNJRtteBm6zN30ZL414
egkt5200CPzZfuvAlddvRzvC4T19yz3eJ5wzfGsm9zAmeUvi11qo4EqOwxWO1GAp3O5eCjr7mijd
YvECyDnWPM6ZvA7rVIFkLyTwmxaIW55224z8IgWf5qskGb9qwv6ICVVfd5ZJsE/W29QBBqy63kc4
ih5NJ92PZfZedpaxrDAUlD4eCyNF8qgaEhIyI9XdBFDMzPishTgC6TzbspChQnfKIYAelms/x/Md
6BUjPz+JNpVymf8k9Ry1VtdlivbNABdIpHEYu4pWPRRmEE3tZhpLuZUmw4BSUHKfot5TbAgSzPR7
WKxBuYyVkvzczpLr6g0OkVejyGBRsRdsIPjesM5ddbKjr9QfWRJDEtLZq53wdlFRDzYNUjGtjpy3
0IaA7sHHhrqxgdnIpCYazHVZJ7dQRNU6MZ3HRoz3oL+/9dN4FGlIMjx6tWcUSGU3vBr8rmtI4TSF
NrXE/Y5YYpUFRwEvGZc6fd7gy+3PQrbWmnUxXEVgsnt2XFWC91LQ3grEorrrbzUBPqEv5akZWJiN
TL/pKR7Fr9dcOUNjr1tNe0hh6o1Dc5UKeQC3BIuolR+FrYwrm0rWqXAea+WsK8356hFQltZgmsuk
2DS5twksmnQnM803Bg6rRafZ2OLYwiUiHjCamCYmNL9VrecsOmP/jXHVsmXutwjc/nqsSCqwmKLG
QOQNrdHbR4l3349dwiE5qlkyo1dEmWvCg81CGg4Ku+hvLJsXUTMHWsqgnjapn+1inZ7HuMRom2Hh
HDzx0ZT5owdsMhpbYOJyXXR0ASCQnCHZE49IynNW+8Ua9eSqFuOzZkMx1WQ8s17Hs/Bge0XynHrW
rRNPVIu1VzzDGLD1/mw4AsKzYb7Vbnds9Khf+tpwoP9mRxz0SjGU8TG3LbqGeTFzwvUYcaBSeXtH
VhNwTap9irw8MgqFvF6Ate8i99Y3m3TR0B3YZ1D4xcQDiZlipbdY9XFPNMs49nam5t6Jwt03tf/l
yaDFqyfXCbtKpBlg4UHyHMq0f4oBAmyJ6r6AWVibVN5rKnOu0XHTbdrE7YFIwY1yo4RaMvBMwbSB
fX4sSrDtkbuWBVg/e2DV0Yt2r5Mb3inH7jaWxmSlLBj5LXSwhoHJcu3mYbsb24bTOMvqYYSyvWY4
2R9klR0mc3jEHjGTFXDfh+5r13JwrZOGA65br2zbJBpOPwU9rdombLWEY4pOxCLEsdS4PKp14x4G
iavKUXq40vvxuU4K3KY62C76gtoRE6Pu0m6rx/WTbNJrAczUKbOr0HPgzcOZZNQav8qCTyMIP9IH
vb/B9Egs3q04BnbmopJZtYk0i3FylGIxqJK7jjZRCvhg2Rl9GZ6qIHozRDBhqDQPqQkovitZEnGE
bFXuz1N0fGMesuDa9vUbLMZ3QYCt0ERCDe3opsHXji6bbzQTs/b8N/ZwoJiFxJNzozjFLqKGbzL3
5MAYpR3nWcwOXC/10Q0D7H0RMhKn5/HF6iR5iPCRj+u7cEixhPP9oiJlRDHsh1uEBSiH4MHK3keZ
PFmAZTaVTDeKszU3WCpBaP3o142WpJs4noyXwMizpYMSubYMQrTgvyR8SdytwjVeIcRxhjP4KtxH
OrpL8NAwG2KNZmo2oRVbkJcAImtcIDAjw1pdpipcFRbhLu05Ck4pB0G83ldmZpiLOszOU4PuNzNv
LCIh0kdqE5hcwu7DydcTrQ5exxFE7j3V3BUdHryG8IbnKxD4MdgUbCPwuUv0G9ik1Sod631R4JPL
ywMqHYEux9xA0ptWBPwwA0GUgQT2nPlI8igELIotvFtLEyE7ujo1sLX70tvjC6BpBYp7CrUyw12v
nPJp6MwQdOh0KW3sIHI8eqzeXj/e5LWsQLjKWwEZO3ftLWzU/ZD3p4z2gqVowpsph/5V60fdlMeG
Ixj+qcc6r85pYT64cX7B3bSrgwAXv1EDCYDzFYxnZATsf259R7AcThg5CZCXZG8S8c3LG2PBFKXi
sts+R9FNijGqSk0dtHEd74Q1flSTOpBiA4XNCczr52t8kC7iAnsrpgGCUBN1kuaM3ap64vYyO3Rz
IB5rX7bw+RxD2wwPDbhlzXuX4oladFxF5SnsABJ3fvJ8RX/rMS9SWkyMgz4kXK47AgRVR+jA8Q4Z
fw/cVAnqOfjEsnRdkIay9HSrFXPJh1le22ieytawqITPU0oK4M4sXhWW2aGJs5WNo7MpOJPo0EBb
eqsW2Hf2aXNTY5Ykb5LfD207ERZLU5wRwcMobe1K79tmhXCOe6jrOOvb+g0OznMeO4+yBiGS8h8s
xqoydvE0HynXicw/zGnGCWWEvgEpTKLtt20FXNwybqCsLg2vo1WiPodBXkG7eDUj89UubXsfD19R
MuwjlIQ0029LJgo35mRDsdM+DF7RkwKgp+vOc1YC7Gib+CP3+CmcbuxuxhHXBz1HS2HRBGuXJmaq
MBLrxKWntXApFLLjdOWPAWodPEjNouuxz1tYfeh8csh47TkfFGRk8VUFvc+vjIOOEnS9C4ovj8xQ
tIMJcvbKarCTkafHTSJiKJsebo66NR/+S1tuxjmFbwANQ/D9a2X5tm6qvPtttoG1xW///bc1bUd5
0/62r5PX7ONnxfnHt/pDbzaU87uDQ8kwFXMk4q+E+//Qm9GykY5dAvPE5W2pJHHdf+jNhKFNE/MN
KWmFIGwhAv9Db1a/K0Yptisl2vA8xfg7erPlzH1W/zET4duQguYF2DpPqKOE+Ce5uRjTrMq1xHqs
TOMj6zgJW9g8l1UU4HCaXLEm9fcVkH/DDmDfTEY6bbwgvW50fMKUAB3bYFQfPQRz6DeTm/CACpww
ojzVdVLepKMz7O2hau69OdSIdce81aPUvE0wmS6oAbyuOyg05EDq1dSO/prQ1HjVTt57osuTXUTB
Ks3K5zQwYjwmcy5W9z9GA8fXoKHduk7xkFIQi2/rm9HJU1GokDVxJn1m9OuClnJgmckTV4S3Fn3c
I8xB10rIEtY75yoHTWkYNGuaCWEvLyHLlSPOcUaNXnApX0TpP4ogfcnBmc01C3uRaq+BYe9Vm3y1
HkGzSFc3VDhtBDyuPU6NaiFF/TRWKCXElozntIzfQsM5A6ffMUXTIOjzlw81o0x6dvTW1tYS5XcR
ZcFV0Nb5SmNAsfLKSl8ZEWzKkIrJrd7gCG0DXl1k4AgAZHPxfF5mknrn1kqwHWihBYOLX1aZJV/o
NPqqcfWLjmdhO3Zggyk8bDic8D+9ij5srZ6NGPzcOsmzW4/QOR2tbBzgLO/qCd/RCDJsoac58Ajy
+Jgys3anutp76QvTeyZ/HWxavWvvki4JONEWauXnlFkhyS/yAQ6i2zIUqytfHbiqVnu3VCHYQ+7I
hMfNZRTy90P9L94sE7pRW/AEhDaMfzVxoSgnUliWHn5oiTq5NlIbQOeFHTA01PLgK9OCL/I6X2HR
0wdB40s+knGKZ9Osb+OaYYDg7fWBuq+w04Y1jwkbvuvrO78v7m1IfYu6MMzdOHE6a6vI5alVmEUG
fnw+C4TNO87zCctokGWKRDgUWV+MF+7ratvlGtg+A2tM1IzxgXFhvMnqUD4lWEYXfsAD5nv1dtL7
CzOHcWnXXbDCqnOqlWdSCGLKra9bNwxazZuwUOV7ptFNUjhVRKeEOgUtZl/dNk5xHn1gR7lEJa87
LvLpWPTa8Ji2FBs1DU+R36LySYwJhDjEuiUlsLMtvgvqxB0I8VPMZAHres+7yB2vXrlwbhaZ7529
MnrTpuIha3n384jfQTzvfd9/51mBqsYCxpAn6xalg2E/KgO0SLxlfUczUXJthEa+IlCORg0KkrmS
bSLh87Djs8PIMDAfERQIRDmPrmnwPGpa71/jVtu7Ga3zWp7dlXB3ToySbzB6cuIdi2cN5B4zAGtA
ETR3eZM/0Gij7YYpfynr6eLbI2UZuriAzUV/hGKz0FKHupYmu06qDI3TJ9RfAEvmx5zLkOuYTwQ4
yXOtQ+sFNuGdi4b1JSoRHRVd7AkcklDxs1d6e/Sd5JrLrbm0R/dci+Iu73iemB3flBM/E1cOhJsA
x1fd69PO8Bu2cUHeD/TpFymBY4nEs5LY4pdY0uhEwyJGdFYLl7ACvJfv619eM11XWYKwTOPSsqIg
ls6h6aJZo1jq+FXWJm8SV/ugWBoG73GZDO5Sga8m1R6+Ic2cdM3E8uzgAaeITOEmIvylhyZrriPx
5Wt6vZAlzS+UrHIwrQxSTn5HKd8Cw7LFeIR/7+do51PjcDhyWTzsksOxUT0DEYBl1bLkj7QArIYx
e6AIo1zIQdX38fxGpqa1IfQs1lqYOivW1Atmonkc6JzpgaJJhRfDsap6bgN2isJ7VVbwlZp9tc+T
miofrJPc9vjeUALjlT6Z+661zx5tq+uq1eNVPMVvXPb1VZ2n9aqG4rfoYRdtgj4LFk0vt8CJL14Y
fYl6Prd5unFwu/5YQrFbch2HOJZxXM+D5JqxA9oPX8+2d+PW/VHSp7ZmHkf8UEUvmaqeqzYVh8ah
LUnXpktRW+Gy6HgQhemMS9m3xDIzprKcAEnjlZvI1hjB1NFEf3jLETsko02QgkvE0Dm0ySPG93zu
dL94oB7tpdSix6j0WtYCngXsBrgvWt5a5ZWSXguWInMiLBIn1o0BeHJHer95kHFhr0UT0USj8V4K
toOhrZ9pOY8PvRF9FAYRq7JtxBK5e1z28HcOCSHbnS/UsGbObZzJixOp78nVz3ebXsbuFk3L3TMJ
X/tdhn2uZrw3eNYZ/Ee6GBJU117jealpw51ASNCOdzeY8cvAy1qO/jwLNMM3f+RLfZFdR+V40ehC
6/Ky3EaCexoVnR0sAd7Qxq+eAR66BKT4TTSO9ukSBlwlvr3P3OSF5+CZCg6eA2Wf3dR997TgQ3fs
YS3ExOod9gSox8m794bsLonHi58U4LNGTFTMjY8S3t7CrFGVXEv7ZKepF3Eefmk61SRlijU0SdMX
sgSHEe7rEkfch+bPv/rcYgUqAow4zOugs9dc9+iVCn1eo8GvuRs9NBF7vHB7mx1uXb7OhxSHUsxk
KTP8K0sPtHM/woSpVMVLMOMPKNhfFL1vsMd/xC2rTJEH7U4rknw3Ftz/YJWhpfTsdT22qQVp4WGr
9EmsKWOmcKPkjWXDgkvv92qV5gx5aPv5ckM+bZDVTcQG9sAQzxbGnPANBCFiAx9nN9XOCLhMNVoX
ZLw5/0IsFuc24tk3CjLiWAEXPoMP+rEcBto0hSz6av4NBl2+gvyEJUzoObY3ZXrjseoMdeF2zxLR
sOiafcFcSeXhmynZeVEH7tB5IWfrqLOSH92NuChKbbjQPlNS5czfX2TYRUXsnfHxn5rQZNo0gf/C
xh9iQbbltqK588ZvKFuqkiC4TdxsOMwrJRe84RJmjvdadQRLSPo+z+e7OkwRXKDDbmn1itdYmXFM
ggfBwcSSI7AwbuwQE3hes85ils8WGgfBNQr7dU0Xej7OHJUuZ5QUthvOzdsGkOS6y/yPMK55/Fiu
4pjVX4dusi59To4UGeY7c7Sqo55TkozsI9ZUydRbTbJCRh3/IwoeTbI5Cahf1m6to6IYmi4QbVM/
6ZG9kb6gzMfmU0MaGQK2Ny7bvrjrel7fqMOfBmsdQ+Xs2Axq1sgw4Nety/CtSll2kpSNd2hMDWMz
X+k0LGdklusFAuFDp4l2M1Y8qFDC6VCY9xdL+h9A8F783gUyPR+xA8LHR2YytEFYtBkFGb1UHr7r
FU3gZyeQHKetjNDNZABoRM2BsTC9gYxgjAUR7s3X2cxUAUKg1vigJ54a9t8XQyjbztr3xCENTBIh
Xb9mIDsuOfRciMc3u34QNYUPMl6HXcy2aybupmt4goWiB8PP2N/mhcXvef9pdBlnHzoEbc7LmLxn
UoKlVqEYcuAP7EQRbbvXYYyTWkcY2f5nXVj/0jL1/2D/M/Y125b/WyPUj+vqQxDGOUXQXFj//L//
6431z+/3jzur9bsrdKBbf1ia9F/urCYAL+I5aFLOL3dW+buDhVp3DMMwbfzqfNE/7qzydxvwHFuR
soDcm6DC/v3fQKT5n/kPdlb9T3/+BZfn/MqTmu+sSim+n4CkRUJQ/pOPjyBkkvtZOD1qpfGkRnGo
oLBHlfEO/SVl55JXVP5glJdXrFE2enP+qcbxwXPyC/jQo5FyPItqcd1RdzAF997UbXy66noKGuho
ucT5ZC1xpGJV9qKdCTB83eV0HNW5v2/d8WGs4pPbZxcCoXvASi9Obl6xpJ1HGhVJDms875NcKXde
FvP8s4u5G0cAcxZm455lZDyk6LyhRSWHT8CUKiuKBnLri3qT27aR1wNxJ8ewUQW1M23ctx7DrMwJ
d9Azdq2j7aoh/Zam0VtGM9NykDljFMHJgjaGz4pD9aKYO3uaHnlcZex2Jn2cC50PM21XlOTl40ue
hXzNEH/TCAUuIJsXKFDs9sbwoGZdujJMiqmYOPUdIzJf5henn+Wq1rlV/NPaZDyK5+Req7VdZMwT
SPtSGyAiqRtQay0QG6W8Ha56FpaKKVyv+gc/DjF7TeLgjt6X6KEnG/xWtA6uM1RmFsIOu2Uq2hKK
kb7Bx8lrrtjk4piZXskYeEte4oQEQFKzxBk1lhe+lgYMx96NtFG6I37xxGHvNBv+MS6+myDvSFuE
HKUdrBvL1Ck/IW7AOSXVtOzI5C9sxTmQaguOkBXvBGaxC/jjp15661HXbq1Ev8KOR8n1VN5rvf5u
5qzzzqDoc0Si5wRc3UMtOutue6OZZ9WPnxyz7kI//JYZMdGMOvv0casjU2wil14nz6HxKq38FVZ6
POD2bDtPIpb3BEBGUUfubojGJzeSmMSHFxCvd3lo3yS25i5MqX21Qb0FFgLqC4NxPdbFirFJiHLo
7mBqeosCL/Dqe+txVN5zPN4Znf7UJeUlNkzyKSCX9YYmwhZLQnZv5A7nFKo+6Xp4EC59o5o2PYQJ
mSo/l6spbBIqS7AcThI/G44GDN7CfO6cCquZBxUipl05UNcugxHGTlmxKiPqYwzeYXD0WhCfOhfK
EpAnm8SCxzvfltVn58S7GLSAE6VHI5zfAs85DQrPvdPN/HpvrTlMSKKq2XZ2ubVK45qJN5HV1ruV
kLuXfMa+aVGz5eVRsTd+CaPedkJjbJXsdCZDIY53r9Bf+pbjSC+u2z45gWPhaNjP5OPWPZe9eic4
/M58aV80kDV5ab3pnDPQxnFASCax6fvkl6N641q5wduoAy6VxtWI/XA19eqQ6PGOJMB9HQ8Peqnt
zCjdjQ5PhaaCN6Lj97oYXvLe+eoy7Zap60EX4iqiFyrKrT1Ig5c+S6l+pBzG5Fz8kyb5L0CDxr9c
GxEU0fLYIQC2oPf95HGWzMkYZQ/TY+bEOkpS8RwZHPRxmq3Swn/vB07ztrWZoC74IH2itFvlvfV/
QoHOEMVfVUUFWhGBEnXDxOQ6v8qfXkXqln1ZVpXOq0iLtfS5FBexuSs7be2L5Bog8ENUQBzkoF2M
3iFHsyA2wlkjXf/X/o9YjVT810r14rV6e/3I6180ab7ij81dM10UZN0QupCuMDGV8eb8oUjP/8oy
dfAx0jCNeZvn6fkhSRvydylN9Dkbc7QN35W3/Mf2zr/STcNlUTbZjxmd/73t/dcn2DR5UTBCEdEl
qrRtuP+kSNP8UGeM5WjQNo1rRBC/gYXkh2sQ5l67tmigrcByCA2o/RhOCIu1hiUzUGbVsPuSVwia
sf6C3tIyKKaV5RPadrecqlzB2TPtkt1WGv2H4ZH6r+rCeszNLCKcmEzyP+3wedt9VnO+/Lfja1H/
tmmzj9cGzP+//XL2/Pdf/8iZ6UcmYPXavP7yh3XWhM14aj+r8f6TftnmH8er+b/8v/2Xv31+/y7n
sfj8H//tPW+zZv5ulLZmPz9YtsBMr/Mw/PXzeA7TvNKuP+vm819+5Y9Dp7B/Z9jBYuHMz5A1rxk/
BiVC/T4TYy3l4q/Xiaf++VRqzu9SGDyTphA2pnme5j8fS43nnP9W6lhyDN3B8a/+1rHTnvGo/7Go
EfljgiP5joQDJC/SmkcpPy1qUW8VpkK2vtJ1hSqELOxuRh+pftCKYhMVHGPCggtcETlUNtqq2k95
FTzp3iTtxdTW7ibLnXnu7AVMTJr6jD/P++ooVlAL28JYjdOIRquCujZQ6WkQ3DVR5R1Ci7WU05BA
UHOz6UgSpSW+CPTiLrepSlWZbb1bkUeti8Yjn0J1XLM5JBvRVksSuvTbKFWdgHbSZUeUmcablmt/
i76RuTJ/Bc7jfXn5PO7vC5dbaClzLAWh5fNPRgoUqjXjXXqwxsn6AHXofH5/LbVnxx7uCZO7ot6z
xSSBPp1IXWIKG7rwRNOxdibjC54cHBff1WlxPXl+S7NYlWK+NTkSHu0GYz4e5QHpuepQhlqDH46I
Bz9IbvrPEvvGSrfoIKtpiGbKX9Y4EjiQHaMuwmql8DxtomHusLCZ7mZJKO4nukau/bpJz01KiAwm
ivfNGIwBTQEBbVhO1pSZd8IrpqOjUH+gvhNeVr7CD2ZmLZUwvo6tjDeRxADYqyIfDlHYpnCecFY/
GSL3llotvDPlc2kD6iDUd2Plc9yFuhltaDmO782uh9Mq0k5dvC4N7vpYwN9g6ADyH02hfiogU7xE
hU6zJgnbu2DoavDonvbUkUTb2Uzn93HnZ2BdHLnX3dQ72PXAgsZ5s4Ab/IL3Rn2E8BmJYUC3vh0s
SERCud90qQ83A5AhLO/AUO0MSQi8Azn60knvlM5QxwHQvjf0nhY63YjvhqH1vvVtjMXfGpEZfRLJ
K2aZXOU9/EWG0W0omAluhjByjlPW5c+Dj3+ixLrwGPqpdad3ZIQrh/9ExSq+dJBpFtS0fe+/4OzG
QZ7qAANPXJCKJeqAs1XJCGg9Yl0eNSteE/TsHinuvcVvX2Nb7zJ85dQ0BbMOkwQeNJCultOurvk8
ZDRc5guSk7QZeClWSQxitFZp49EsDP8ujVv/ZcL0u/2ugVGjSWeOpM6MSVR8JHIbH2VShSdgeaiG
MwXZmJoQPgNibWNKSqGt1rzyGS9s67SmyMQNGNtFBHJ7eOyorHb2YHk5vDXR6ndBa1d3AYH6NUW6
UAqQmF2MektmoeNRijH9mrWvG6sZg6PHpfrDs0Ks8JQqz+Y1fRfGYXxMRsCGC0yBl2QMbTqhNGvG
gkBfW/pJ1eEi8au2XAFFzHeBXxMkmbVvDAtDQKVSO+PkagIouTcTbB3hHWu/pkkgVtGKxbE/hhzf
D9pgOCjfbfzgUah2JUwTj18BIu6sU0Dy7NNl/xC0gTg1aV9fVZY/F+Jk/iFPY5ryKi9CqZmrcNtq
avdFaBN7lHp9NMOwvWATmSP5Tdlz41MTMxRR3rVT0l4X9pTdl3Fn7DBWW/SP58E+RcLfDIXElaKX
1iu7enuwAt97lGNhkAxU5E2KtN/9tOf8i5Ox+BUL/335ZqtyDUJceAOdeRf5eflGoa0NmhfiK2X4
yYXTALMNaAkkkJ0WWbsxvCvLp/AXIBBjKEopngvhOlt7bNpnMwp7otJNt4V/Kp5iVd6gDuLx1yzx
AD4reoYdEl9JAJCbKCum/WBiQgO2Qee8m+buHweLXySRnyUQNWfRftqLHI5h5MNMPnskGomLqfmH
/WkvAu/dkrovCopnuvHJyRSrZmhlw9dAs+oLYet4VdXlkC6s77/d+fc8zr/xbP7d0wQb7Iuqtnah
JnhnJi27F0nXXqshqO7iIdLvBralYwcpgJFbaZCT9s0QMW9+2wV0jj0A4+agxo5uNFI4xSOJdf9Q
zw9NOz8+hPnFKZgfKYzm+XM5P2b/k73zaLIbS7L0Xynr9aAGWiymzQYaT4Wm2sCCIqAeNB7Ur58P
waxmMJLJmOzFWLfZWFZmkSHeBa5w9+vu5xwSQ+w4Ydt8aHUUdwmiaDsMGDw10jAdZURIKCawcZss
FY6LGHf0zsKOmg0bKhjGYSTvCvWrRdO7Bzwfg1gnaFHOkggbTH1x2nI56ivthzEFZTi5KXrQStpX
fkfeBn0sOIiDJM+ii2hcWRSgq32F3Scf4Vbo/KTipyLbo/eOYiYSS2qO9nR+mysfOgqAQ/NEiUmY
PyV4UzptnJy4szyW6W3VPVbzQ6tA01FGcn2Vz59pSoAR76RwxW9UUvIfJMR/L5bkJsM+e2+BZgGo
NONUN/GXQ5VnHipij7PudwnQekpPg3GvT503ZFeaSDdGie+8jJ+Rgc5iYuIsKko/PbuVDKitv00+
N1Rj1sIuPiiTa5b+uH4Uzu9BKKjidYFEYQN/UAkxxBdTDpfPBltmyq4ulm8ux0U6U7UpwTzQ7Yse
hMIcw47ucYE30/e0eKAPTIfeeXI0+rsA1tCaKZ6jTIX3pBXlh6qi232cwYtou7FV9tgur6ATHYlF
R68kKgS3Gu13aT/vUmg2yCyBfYx0ZOVloGWy4A7TJIaNmQ7vFR1ymurCnCgmLEljSYYO0viA4EQi
HKjgL9JoUZO3NrJVPUFD4Q+FdXHFZQFhVM0fLG08XM50/xFrQf9MVp2Nbmbq0UolP9dKX4NjcFA/
QpGwcZMqT+s0fRAr+ct5EV2iHmhprMwVaPedG+/SVQ+0RoSwjeynDmHeAZRXc9FMu4k/SJdwpjX8
rEKu3GfiFZgLur1k7a5VoZqQIR0r72gJWau9qn4GfUBv4wTbaIcaTU6NBzChFMNGvgKUiuduOWho
wO2mDAEj25CXzlvLDDa+2IQNpu1CAwUj0Y5zxRvUtD+JZnzd0aYYm8tJrOcgT5ID0jafi36h54XE
1oXS+QSA3skNQ0bs0rg7wwZgxp/zcjcbj33NsqjOYn5WjHsRfb+yCUzlUE/+mH+pAVmg2+sYVPSX
fPK4FqFkRY2SNE3qba1sfQnfFdQkpHWKrQmzdKcS0FITnIX3K3iBql3cAQapKb/Z+AksX2wyuAQ+
koqNqQVW6nttgH2atnQhP/XixwT4DCDH0ir3RnynQZozw/kHFV7Z7+AatAfKp3jkcby6JJ3dIjLV
CEBelChP9pnyMV2uO8jz36fwiiejEYH/98UsSkTijwVfeOGUcFLyKmyH96vlzToUmgJIbenKBKR9
gRPa6L4aSaSej8rDIl3TNm13jzB5A7f8aqrB+q3p8LTACubGqcZDD0nfJsVFRwbYVHmv9UNYWzQL
7eXsaqTWokx33aWyCTdDOb81y+KgQHl8mScnVyBdaxEGozzZTcciBTGiIZV0o9J6q4kbFqvzlQmm
GS9e5kgZans0NsFyf0EKsSP6BCvnGcr75nxStTIQL0/DWvNNwW5hoqNCupJZhKKL2t/kKKbC8/ae
OdzAk+RCiXVIBGjP8guySjszORGooxh6/pwm91p3bSXLPpc+dB0qykDUhPKpAdeVnol7EeI7V94w
Xmj8KN4pqDhpkPIBi5TOKShaMtntrv2awLWSpHtq70IvhZV1UmG4O9/TfmuXTdjBhyvFkp2azXux
pVROgjqjV4yQXBjDCToyxTgY80fkb+l2RjVYNENL0oA3hFOGEOL0tEn/wYzZiNFQtYAiHtv8kwj3
fq19Txj9pWvlcvhn18o9TzVkEhnUzcwtt/XCtZLdBs0r1ef9XMdspLxDhVs1TTZSZrWkfbkgL41d
yUN11alLKWJhxfFTm5EmpU2Cm4dSgggQll0zZAQXdXymiDtJTB5kWFYgPAcFyxYf0DqzRnSTnH0R
puw9lGmcu1UwyTxL9RWEgV04VL26SydxchVkyYiu8iXoxhzzZgEUaIpucYskv8FGv2vKjD2yRcWg
cbpp8DPD2reXjTJ32S3ibXOmMzmLYMfiClICpSi+GfXnuvHQcy/G9qEuVrc2KgSycBI7qgGHKi3Q
84YsJBZL2on6MVQAG41yGkI7RbZ2HYISbtjRli/rdBLpRPfX5t6wFjA6V4l4hILqqNeeTolE+ZB3
N8JkRiUqn2oDiFeRXATAh/IWSek9l9tvwFst5d1ZTsgtI4UNu49XcEu04A2FZaqO9HZfTMZJ7hJ6
5kZb7aH0pOFOXxUhFM5rpFtx6o/Vw8DqGEOyesOyM+ObFW3FNcMdC9eL+limQ1Rr8U1lPHDjSR1d
8uRVt2GoDMqyg57Tgid02K+mcSdRuiAnBEk/TPH5fQ0OBya5T+gh7JX5Vmqf9PWdsfQOLHiOaBDy
W7Sm/z5mfZXNJcyj0ENWQ6EHlMwHzG4/78VV1LpzR8V/nxsTocMq0tRwPoBz/UQstB4LqWiDtUKD
fALHgsc3kE+rOwQhGgLA52f5I4X0RwD9vQ73pW7g6EjS4dVf//2+Lvnfz2mo59TSf/zGv/9lGfUn
SaTgW316LL/1rz/qp3zXf40EF0JWBqn0Fwu3JdH+SI5tL/G//u3uW1XAKPpHK3D/P92MlgNoFrJ/
3GyZvJ/pKP71cf/Keqn/hE5CEhX5Pwqq/8p6Kf9UAe8o4ISes7Q/sl6yRnnWguRJpHHXhIPuRy6W
b20pU3NL7pp0++p/K+elqluy9UfOi+hfNVTowbcK8E9GkDqHkY25csyjbN/u+pNwJYTg2N2tAnaU
d9tf1ZN50j24s0a/dyjD7aQ7mupQc7jJTjC4eLAPvF/C2INuz8uvuD/tZKdz+11+KB7P0eYsEecD
th6pwWWPaoY7+7oj+bFTuLKre4gnRIU3hqpD1nc3u3BNusUtVI4eik371FkcWAf2vac6tPPsFTeN
hBB/6UphFnbR4g0+wMpdGxRB7qK97dehvmvukp3iSm5x6oMMzcCj5DYRaFlf88tTQn+TLfnQS4Sq
CxMqSQZArofiaITtSd4ZV3rQnpZj6uoRhL+78ymLxhCu1pCynE/hM7zszF19E1+jq3xX7KxTfSzD
djeEtBs6Eu+ZOoknHJGFduLIhIYfhvkjzTGQPExYGLt4iK9J2djz53IHMtcrvJyPVfze/hZ5vRv7
95kNTiHQ3cyTvfgJdlZ+ogn158dQPcAOD7HbBlTvQtWuo973xOv4MO+yoA6gsnbo7gkvQeWiSOC3
0erRp7O/uFLQhfrHbg9xma84uqvsYOb2Jt8IikgKpusqHPmt6ba8Sf01sG4gj+8j009v6IR0iqDc
kYBAq8PRnCpYXCjhHKB1u3SHgqyvPEm74rr4Kn+xPhEp8Ry9izryvQNjsEtY6YyetkN0xdev6kj1
ITj2igBMho98RXg5GDfx1XJY3NYVfdElorFbV7/Kb8VD+RV0DhDJkT5H2mPslqDqJLqdp51o/Tv2
UXHXPFReG81Pog8XQGS4JR+SXaf7MYChP9Ci3Bs8ySv8/KgeNfccAD1KLy5XtuzOuDYiSMKY7SxA
Qc5HnanawTnt5gEotPf0cu+o3r0XotJdXJmHNb3hS8afF1cM1dtyr0SXEMe1SA4Qr1vpmp0YxF7m
A2nknEDHdPv1sj8/SNcZNzI6rOz8xoiWgCu2vkO+ws+uirv8mB8gcz7ox3pv3uZHgxPQHfIo3VU7
dd+/IZqnGD+nFH4c9Vd5EeAmcg1XtXSkt9CjYXn2B7dxYwd8km3YDc/QuU9PlFx9g1N5jppodVVP
9BZncIV7JYLg1ysfSXE6Z4e43h38ycMjOoX9LnMzH/EEh7wljYp2FkpuF3HC/CKUQmCu+ZfMMzx2
kUPruiO5im/4XO5Zb4VdPuzVZFcGhTPzz2BnDt2nwRzWN9peCgVPd5MgCbIg+0YH09kABuP039bP
5cMYDvsiKB7M3J7DLFiukKlm95ODHve3goOm9jvV7fjaEMYfU1+Pzns1KpzYrR/Mj8lRjqRTkh1M
9tJRv2JDRkkk36+32i2tJP64gy3BCJMItrnDeb+eYr/31SstUOprk5+O7cShge84BzT0sb3n7Tz4
o2PaEl9/IhnvPH48218qrMLEWSD2d3tP3A2uYn99yvn9yeVM8rOxYzqQudrAnhzJ6yNtNx3ycAyg
6T8iMhKiCO9q/hidgcm5k8eNz8n8jaQ/hOzME/bJe3ac2ziPUGVE9OU5sMPzcF+x4Qc1YFGOwh5O
FJ8wygNn5F321vXZ0fhbceJ27ZueeasaNkzEbAc5kAPNJZXg0rXonb3Kof8hEq6W3Tbu+bh8Tq6A
hdLTkTBk7tV+6nEEojZEozkgpPNmt7BpcXW70+Bk7tnRvc6dHNWR9jT8OYBJ/MKf7Mnu/CW44Gp6
T7Ahf7GfEjzC6GL17dlFT8G1gL7ZVpTzU20o3rYhAvP3xkfoI9h+2QekIjioSiTggQS2MZTuHrhP
N741ootNTj4QQjgf3XTXPCTuxXnh+H+RZSQq+znP+OMcvUrJTUYGUb9iisfW048rrqx2aCe0B7cN
S1pdWJPOXf3ONR3egKm8OMYhZSUqfBUkM3xVcO8KHNDFA+/LyZnsd/Rb+otX2l8rp3LgubFhnw5G
ZtJwuXPvlvCyv3AMBx8NXt6Va5U7u5/MQA9A63qGLdi5n3g9XrH3Ov8MPyDbZnOSfMNFusqhI9Mb
+W094I4ZmbsYQ9X5JqY89lCWtsVPl9052j6wD3X2mOiUp9lv+VOK0Wy9nn8uXgcjRHDxFNt0ti+x
gx63/dyH0Pvyd9GBTPSWxokIDeHQYkvIDJNHkzPzstuHt54U5WyWwf3+IjmBwsjuLjzUbN2zu7Ir
uYgG6tF0Jsew23cX3k5m++i8DFvrxKThxBUf68Wbczb8+jG/5/OZV9kGyerpnhigvM18QsnsZfwD
m6JL8webQ9j2lHB9fqBlxWt5pOWJZXEalwP4GQRMcgdDRPrQ71v2DmkBV2fmICd39AiRVQc5FWzn
7Fcsp8U2teAUwJypGD4zoEJErMJGd6FEcOGbsRdHYGW2721zBk0viwnPMr7j7G2OUWMjT3aB4YTo
2qWPGhe0beXagz+Jww4XqF3xDhtj/EGyEXZw42h7nS1UGvzLfgmxBKzewm5hgvgJwd62Xh1uk1dF
6weY9HcL09Hz1CZrTzwRxEFzSKN+Bxk7E64HwtW20pBSh1BesWHpCfW7AIY7567k6cnEseEq54mk
kW3xuMh+M2b5PBf08PDQtN08T/LAwxf8Cw0kjkPxG7JKbFgeJ5T3Q6CHejjglTM39qxQ2GOD9sL1
FPbhwj7exkKxnbUCZO/mXvq8MUFO4mc6FqgJOt1Bew5ziePxDE7etiWqA7YpPG87GesissVSjAe8
XgH0JC5xh0PJ0um99cP6IY22W6qbBpirEC2qDleXBwb7Ww0GGMTZeSJeuf1sRTAc+zJnVg7SYAph
en7eqdnJDOTd6NOd54exM+2tqA/TYDsOAz9SOXDoYoFHbyEMSQl1MdGOEKbR8EXFDFuHzVadAzCr
bJltW6I0bGduxYzSP8cQBrtKZi7J8nmcRU+8MR+mG/WETWOtS1c6lu423w3HhtxcSPjr8ml24U6s
CEqfDjGSj7abXQVoYtmik/EzQBs4kJj6AEC8N50kfnsz/Aq/00QXTkKMLYJ/2RlxFJwLwmgxMI/a
F53jK94sgYmLoUrsNo9CAOcXxx3b4NXvJo5jSRiAUg7OJWdtYLNmvqENsQ0fKAOBBPGrQ9gWkoB3
G9/iPRPGliLTs9zaJZhzzkzy4DOxrriDlINVBSL8fLglLNbmebbTujjSZoYQPg44qY5C/Nnw6pSZ
D73GJoH3ljltndGOXbKfnuQPKdNIuLN5PR5lPKTEFlCp2pJd3KZfUaxjqtudxoOemQasJ99vPIuQ
3Azy+5gQu7kqg5ZAJXUV7BO38P2qH6ur8mb5NodboADgzoOvOuxCLAdHPQ5QhQisk4WQ1p5biXfm
HBfHBLkOjDRVGLfeVX65K3bU3ILzcoBSJL2a9+2xP/bfUqLlxbcC3S4cgiBS0g+UCIMs5Fl8skEO
hFk+G8xO3SloHZrNj9yKbEADREl10PhZCJsZP0U04uZcKTK7dOijYVokV+B+0jqI+TjorNniV5hL
uTNYDkBw4hZI493KX46XE2TVTu6b7uCtnhUMBGqQgNLrzcfLnsKtJI4UGOFPTYg6idcSsqMPEzV7
7RTfkzwe+IN4Zzy0+gNpbv1AIOalfjnbZWByldACsrPcAuyMaYGK1tPvR4xJNOzjqH5gftkopDeu
IHEJYBm+ngSbSkv2oEYyEZzySf1q3qvXWcD08LP5XcLj6B+zb9ap2+vXZZB4cLgig0D+mBK/k9xQ
kPZI+QS4SMLMLQ6VVlvzkkDw4PbwUeRyEr4cc18qHWhNHIit7C9wWhNJaQFfsFunt6+JTR8rEuv2
sHjFAVWBmnsNMIRg8ilpsP4AiNU2rCg7RNYnTbMhmek/yHcxdSv2CX+o7/lhYr5teRH38NFs11DQ
YSejkeLW0XYPs57XzeIDez9/VOe98InwlA0o9Ic47F14ce7J3MpRRttJkProbbn5R1Ku7hdU5+34
y+RO/uw9kmHEKHS2aZucRJ7RcAxPteEKZnf1Lkzn3sDfFncLQ0fCboi/OFSgghgiXWmjLWzuXFwv
KZsE0PJKAV9dtqT6EzTL3oCEK3SwGY8jf0FsL+q89LRq/vy0+J0XM9wW3UJ1P3P9ahnhzOfLjGAy
Ek9hW0FihsKN7Ot+62+PAWgVSgM7+Xq+hTcaslu/xrltYR1BEGYtZk/DKxWUR4hs3ASznvi5V7o0
OTKW6EPRSOBZBfgcFo696zwOjoKj5eGd7dAggcy/2wIAEPK3YHvb3OtudR6e8mCLZ7fp2q4gg80V
mkEWXHTjiO8FbBRSzbszz434Az7v2aDYIDF5p8XOMUhE51wEYFDi/8FK4H0KvIvlovxMJL1FdcI+
d3BqXEYrjJ2b41Nh6t/eg0nnGhqQfudhScDzIEAvMfJbOGgRRMP545l+e19j/K3oHMwB9D6cTiHY
fhL368xXGi+ghtaOfXTfRswXTmny+nerXxB7oGmF74WwNjBDaO1tHGmw5V+GIN3MsLfNMlcAjDJh
wWHTrXnqiRgFH6yil3uwfRLxQ8nhDjwwgZSfRuIuO+XRFmObVBx82eYGorozL0P1w2u+cdXGw2zX
RYGo4vfxtypv6flfZay2r79I21NDzcqlbqQjQSqRZgktHYkl/Lr3lTjFQ6tswYfAUMgFgAUwiKwm
7hVcOjnfIIixgKpj4ergDCNQWd0kPF9v8dYcITFJhgPhNryCRC6JyNRer+KH+BgfEdK46iLARtEU
SGQ4LCLW3iHHRFA97TRyRv278/3iJeEQxcR7k6NjsUWsP4masNz1x7M/7ruw4l/dxQh52XHY69Fm
ES++eTdu1zaecHw/v5/tawMnVAb9A6W2q/6Y3/XfNjcg3W/+DYiQC9lPKNk1LqC/Mfaz/WXkcNMv
/2yqLJvaNq4fO4+3U9nOqauFcCWhHoTrAJ2IVSud3E2djXuFoJGWKbfb04rpU+XbgVEg8CV/5IKC
2uwmutqMiKMJN5eycrGcCFEZ3yFz4sBLxhC5229Bq785JRrQ/MnFTPAzW4wW38z+Ft1oJBqImm35
3epuscGWvpM9CLcwZNtE4EsDIUB0yV2fXwdOJYLCFjPFiiCk7Kl45zpad5Vy0+scd7smlTVi0Qd7
IpLGks9OXgUXEkRIYd7x6pgBetu98Z1ws3LQFG/2lB2lw0jDa48hjjlYsJeUXYOce1bm58RKZjAT
/3T+FkdaLiLN3MSAbgUL70CxwNGGK+u6OYrv4QOH3lUk1MuPE8d7MyKyDV26AyUPBwU+mYwtiF4l
e3Lizx1XrT0NV/5DTqR4iTobjAU24nwz60666zYDEm5XWy7XnFmoB7kCYmC86WoLES/EP1uIp3hw
JMIk1OzOnsgDbYHhzMRdIlwrtqTBamwhXUNYRiaHoK5RDtulxOA85nwsH25PB+gXTsn15M7YpC3l
AKgGS3Umnv39aZW0vzqtWxPwi9NKy4hWnFPTOMbfpCtoAih2EicT7z2It+udXtjyka4zdwtkTUzj
FlpKfnVNPz1Z5uGjFmV32nW9J6t2s345H/j6U3ECkhfi4z1zZxKSpFdwVnhb9BBfJ7vqjnLZXgqU
3fpUk99MiHlWTybLufhZpBMYDgcu0IQxXI0jaEQDLnF+Fy5XZ2IN/brbGw/rjvyeiya5b3jFrmaL
ZAcYLLhiHj/iHIklXVj6MHir50GuEMnX8sdhVx7wQgS0KPSRw4U2lECc22jYR9aNmbjTlxEW9wjq
wn27t67OEfYdK076nMwbTEOnfm9EXL297YIPhd/3tqj/Z2Wd/4IVG0khhfnX7cgOPI00fz72v6Ju
2X71j8qMSCkFmiZD041nNvAf/ch8R1MUqi8igiAWnOA/+pEl8Z+qJCu6KFmSotIqzOf90SYv8L3t
s2jZoqj8vcP5X33ZP5XffsDiXvaAvWKzN3U6kYHiKYYuAocDjvcqb2spa1IAWJFgZOuh/UZonfSO
UCIw2jTkXShW4yRiisK+RO+BvzEkSp1YPNI3Nh1KuFYpdvTiZ5rXqEzoyTVySItjjfKtdVYRQoS6
rju1qWzdj0m8fhlbSBppsFwygM0LrjXujzVNrqfnpfhb2/F/X6DaeTxnoBah4Pj2ePlH/fSPu4GO
+H7Ivvx3qBlupO2/2YBL0136l63w289/33UK5UCTVbXYRIApXtAFKfI/ESWhUmhCJfTzrlO0f+oW
eEIKxGxXWgN/QC+3z9NlFXIf+uqNZ7r7v7PnXrEFydDSA+IUFZNNDgDTetUCX0MkIvVxxjVgXFGn
PVsTcAqoW2m/Qyrnctdp4wiGvpMOVqPGn6e0pKOkVqXu85zrgICMrpdDo1Sbh1yCfw1+V3N4hJm+
+UA7OV0h7UUyuBbkQ9M5xpillV/RF6i+AU/ifL4IEeFCEIGjWqRi4Vw2ZUN/FSp2jTHVYiewn6WF
W3DWbeIXuUZXn9rSAkHCtMRl55ePL1b5F7nhXw0LXY5u8B+UeI1Xk2fNjVYhPi9BsABLlxqj9wnd
uFherfO6a+CdmTq9f6ODYDMCP6Lh76/6csxXfnaekSlqhm1MkTg2blCtmeJNflv+9PuXk7dPej0S
swmFFPgN9u2rVgURUrVMaJABy7DPI937NL+74MNp+8urUbgfFkvdl/SEcvGByIZrjziAB4fJxpuz
RN8LAuwvEGJNow1zySZBniqEBVN24fpby9KjqJX0Zs7KCuFcfLbq6waqN9pPJZpQ37hFAFj+89tI
Otl6BFA5hNqz8X0RnyDzrcqoVq8OTdrr2UHx3LIcdPouLtgpafZULaXBMa4uxuwZpdLROli26wc0
WI0smCaNytA0SkfIR9Ep7qQLnbhD0o7fUpV2Wls9t+adWUkSG88QYrouL3CD2gD1NtrC5/eUt1em
SRJdyqIBg7pezsyJCRaBNNY2VdM2aVYyrdyqmUkVXV+KS8/z229TnW2T3hZLQnHseS0mYSKfSQMh
QbxqJtBuNMqZi0Baqt+WvIaldcV+1DsN2lb4bdAVamGph9dJWtf5SZ2bZHJSBpG8FEQvHJCDpTwV
TbbCr1FKA8x28Jck9ijHaus0yhjP7qxNan7o0w6Bg7WcK7RU+m4+u0qb6xS+VIVcK506suTRHAET
4bwoQ+wWspTkdyiC79oE7DUE6/K4m6o8diR9hUK3Ak8JNWZbzu8rYK2ZU8hyOfhWcrlN61K9Xwpl
/NhqjSgeUslo+2sxsSbJhZW0vC3PQx0BtlhGX1v7aYUUcONrpr04I9NlWDPYiaJsE2gxIOX3zLFf
bmuzXgE36wuNPrioOAn0c6FowGryrnCWQS1hyB7g+ACm2kmjayY9WUMNoh4bqaACxhJRXv0+m+EO
79EhBDerT4ud9YCxadQztAJ5M22CcHbpdrII0WHAb7FNdOOSyI5iWcg8LavW3yE0lcxOHyfyE3qY
1mRjj5Vv6GFq5BZzWWlpLR4vj6pm0g4m1RP1gIyFPidtSZour5FcnzURUmt0PCx3Hse2g+9XEGZH
Kcvz4sVpM8VBgSq0o5md3jr1pYadYzPSI5RS0A9vphuWRDmcnu15tZn2upex8uZm8OPN9PebEzAU
bbj7HyV9bsUAuYazWoLlNUmje3MiwnKpW6lAs6E4CzCJ9qJFglwvrHvakVf1DRv4HAn9ZJp0gIQ4
QN3UUWjRX/MFoN8gT6nBVKKCfVUp5VczX0YXEikLU5Qd5kuHZ5Llp+ZCIcWCL2sFQASekJxbMt4u
6xK2tED+3l7+3FiDYeaZti4dU1UJ5RCjwQC9MDA/JibrDd5Yfn55s4hTekG3OdGe5+c8CEDU223a
aPS0vj/D3wq2/u/6ta6ab9Xd0H37NgBQ/G/QtCWJuKe/jsCCx/WRiLLLmpdR2PMv/QjDdJZFtEDD
Iggk41e/t2URUMmSaRFNQdwIM+OL4F+R/gmdIzhYgwhMkhSZAOCP2J9vES9JNG1JiAht2Na/A0VU
XvtanfENyFR0iSdU1I0e8uXmqfpBN+ImuTi9dqb2exGM6jSS/bXqHO0FY94JsVKh3gdP9MaGmsCg
t4MFsgu7+jLSuZu2Cn39lKuP/SgXe621kKGWpnK0dU1Ze/QT5vyqV1Cig1kjoVFhxuW4TbGWbn2Z
BeGqF/siQp1+xv5VmYbkSw9SJG50OnYH+ZLQ2lPRaX5eYH35Hrz9/037b7j7323aCCjJT9t1+/Hv
21XfwNkyUsTgYDElsIr+a7uqQGdp9SHqBAhr6M9I/D8Q3YqFEhaY1g1vLW6/Thj8x3ali1DULF22
VGL951/7O9v1VSwFjJtoUAZnLm/XYsXisX/arWtuLHkryx7QPGA7Yy9nm8yAFIezOSqUROoaDItc
JXRNv2H6X4W/z0NzMQI8LKoKPbSvrGzVrllWqEhGqJcsd4UqX+4niCydyyim1RtjvX5N3dIBRdLL
uanLybq2HdoXFn0sexSsiBJcRMonv++Vr9nUzf56TvT3Ujs0pzTJp8OLHfCLK8Uvx5QYC1yyDNDk
1dRqQkEPfWlQm1EXxTaUuf2GSHPyXmgK4VS0za3emeobY26f+cKbKtt70qyKVJpKm7wpvTI+Glzv
Yq8i7qciGYyQ4pArV8Wi0IQnVPMZ8aikvvn9W/5qRK684LyxeQbMBT/P7LTAf31OURbUphaQndhC
d2wAjBBbZXonCv0l+NvjWVAbQRKDdbVgiPx5vP6c9+YqtRRflGQP+7hjAnA9AYnMIkWUJ+f3o/1i
DaHJoLdbJo+jQb/w82hdb/VZNsukFgvUI+t5uZKE8zErL1DxVlqomOnd7wf8uUHJ2BbQYo9uWHo6
hdXX99AFDjsTyOkCB5f+0I+5tdPWpXxjDn81iC4aG+sTGS/LejWHsjDDfNwDT1hjqUrcfqJj2l5r
04x+/zJ/nj0kKDBwTJwEP4D46lINqWwr6oq0uMnUgUfQu3LMrhS9lhP/IkAc4DU51JD7Ne/LWXvj
mvh6bMwqwRscK1hPEnHKNgcvTryMLBvSJ93qjiOKeGPSDA9SOop+3EuwxmYVJcSKiX7Dzrye2W1U
UojYZtw/y/dqv6zFGhspYt1uNpPec1U91unrMKVk9X8/tX8aCEuG7QYfJLFX6DP/+fUGQe/q1NBW
dzByUEUpJFtyKbZXf38US1N0U5EB1ormKxNmgNQ+C1oqEo9Ly6cC9g+C3ySV9L95zEiQEnXzLoB2
uXy8PmZjqzdJXserq1304quKTfVgNSmvRL287Cs8iZObyZC8sVjPHualtQS7oWhQi+NHSV7A9f3z
JJqX+JwADUbRmP516hqwCgDkDyDxDHuBW3xugVe9BKLy1jb50+ZEKpP107jzWPp2Rn4eWEUbQxCA
BbrwMSaHCf1xdzBr2u3NalS9BMJHen3ghb7+/XK+9rhAqyHkIPe9sbiQQXk1rFHBzSpj7dzY7Bbd
UztlhQ81j5cWAYKqFrLj78f70yZlPKjVZRjRRU7/a28E88gktrGAHkLXSi70VTUyVkX+xlF47YEM
qHBQ1JDIBwGvEDdenJcn3RglzrQJvVaTLdp+zgyAhwhGBfCQzl46Z+sbHu9Ps8h40O3A6GuIBE3b
JePleEKn1nA4paarpBYtap01o1yQTgC8sgF38cYm/dMcMhqhoajoW6AmvU7dXdS5HDLIpNzeEIuo
G9DGWdO5e6PD/FfvpMvMHbaSnMXrrGsDllwTAFa5XF2ML/BB119U4NkQXpKBcH+/K349FiUazhxM
ifKr9YKYg2TrWTfcUYzpuZ/67EiaPNut47y8seF/OXkAhKAkJO1pPfcjvHACiQFuXV+ZPDnJmz0S
kXTbGmX/d63ktkQcKgA9ROVcSn/eEHKvWdMlLzb+5bG+H6sm35VJXr2xRL/a5i9H4UbwctvppdL2
G6GLC48SDeQ5k7Uol9Rd04RCv5CeH36/TNL2gT9Zx+fX4upJiUIhGf9qnTpBjUfsF5VwfZgemibP
7ibo5/ZFhrSHlOu0BHH+fcRWxV2nCBeX9BbwFrQ7ELuC8ASS693vH2kb8U9PRBwmQ1S5kVy+cnop
ZMzGUrJzIG8vfUGSukNZS4bfw0YNdfflqzh18rvfj7md5j+NqZFy48ZFdWVLNryc9ktZrZAPS4Y7
KzKtmZMGzOYslMHZuAjv4F+8hYdlgpV+NsLfD/zLY6IB8II9SZZxGD8PnHbxYgiQDJOQHZVQAvPr
ZRfIh86ZaLxxa9huBX9+xx9Dvbo1mNV6zia0BFH+nOZDmkq38oVWvLTS6DRRytDsxfWuhY/Cr5W6
fmNRf3lGKU5sJCA65NKvBq+tXqEQwqJ2+UR6HnrOYEH+5j9jdH6M8jql1yYLIi+jYbirMs6IRaV0
ckEGQdVU7d4IZn75QpvJxiKQcNqoYF/umPM6CS2REwuHVF9Qoaf7yYAV6u732+OX+1LXNuSpRXj7
+qIgkDzWkpxpmxG63FFwNnZjPCXvZ8tQH2tJq3bc57XAbFX5jan89cibsLak43tfY7BTsxKnUmbk
81RIaDG0tRSiCSH42qVOd3Ordq6uZ6s/dWPx5fcv/aupJeQlSORIWNrrVVwzkSKMMDK0khl3a6XW
O7iKkzcs369O3stRXpmZxegnUelXGuYaCcoooVadVuo7H7rSy/eS+l8i2t96oVeuY4BcwTAphLiV
MfZR3uYglobLW0n2X7kOCpv043G9JNG+ff+FGzQqsa8bmRdC2tFyJVmF4Ai4vCtRxs3t1UQl4ffr
9MsZfDHgK9chKp2oDZlMk75+Pn+pNPD5RQx7bz9dlP/EaSN9BR/A/2HvPJrkRrY0+19m72PQYotQ
GakVmSQ3sKRIh3aHdDh+/ZyobpvuYr1+ZTXrMXurx2ImIwLh4t7vnnNhBwGc+/Nr6xMZzGvKtrgM
g/8jHhZ7Hsw6/c0W/69eENUUGvgOu3wQX/78v72D/RgUvQz5TtdBuoISgEeE6K89oq0rDv/8vUs8
PPcBF3Nwdr89EkPhyEKrikG77hKhbsGfxDSsrua8mP7mJPuvnj7K5YyvAzHidvfbc0GPbBu4FMT7
CfjfztG9PtDG/c/h9H/0jMOfZMumwUP65rcXlKTgwwED0EqixX0kzqNvrTLz+d+/bf/6tfzXb/H/
/AnZeuQeI/iE7FCxyktopiWsvP+n35Iw2M2tmyvx789BnjjlurD2qR7L2GhXL3NrKEH//LWQYIrC
hNIhDY7fdpB6yTf0S7wWbspBlgKYZ233/646c/m3/rbrU3Rl1wUnHtJQ+e23jB6a6Mpod59WVYpF
daUTDt4kJEKZ5zL9m+/pX3/bpQgE5IArN1fP9LclYYN6NSPiY/CKe0iJrtKPek6RxhFnR4Vj9zdH
mr8+DmGQUrSnSUREgI/qz4+D65WJdYCn7cXQMrZuYyabZeJn//6D+hcvCuzq5ThKWuVSQP/zbxmT
mSgLZce9mnpEoX2s/SELBwmau0/quv7Hz0VEqZw6BcW0kBXit+/r0vYcKejAEyBzwp8UuED92G41
f1eO+ePf/edHI/I5VRB0glVMHeu3s6cGoW01Abf9ttjafM+7PurjgxsLx57r1E62z5Ix8GsA76hD
Ts7im2G3tN4AIsbLuUtwF+BPnil6e+VRcTnvj6lbO/R08yRlbo/HpAN85cQFw23jQooDgeHwn4zX
/3Hl+evHQ54ncWIOCmx8f7k74xOBvz/43BdgiMRHlKaL3EG6BKe11p16/vcPw++7bAKPATIqRQiu
m3x9f3vC+cQ27j0hAzm0/FtyF6L+irNGNXvJ3yOvn6x59Q+/VfzO1Etg7kMh4Zf+XsGaR5CwTRek
+3Tc0uRGG98nTIF3qNrXMzqiv3nef/9W0ae/dDT9CHAr9+nfb7phWq59Wpucgk6BInhzouDrEC3e
36yyf30nL/GvS1qJ95F27W87hkhg46upyPeiiftqHzU6/mXbikmUMNffwnp2zf7ff3Z/fWEJBgT+
xx5/sTf89kWmEmyoFXuMmU9muNJjx4wEzvK/efsuX5/fFl2uc/x4ULrsiNRU/d++wuNgxo4ukDoY
yE2gNpxI9HDEOLw8lx6hl6PsnZVIkc3nL0WFrq2YvfqhGdrkQS7+SjKr2PwyQ4jVMReriumlr+r8
naAM3oRBIClmNVRftlqSP3JhPKngyvUguePbzn3y7G2a37stJ/Moas0jB90GJhuVl8/F1k8HEkPV
CxrX8Vl4ad9lm1sM8oaY1QVNF9bDfuVsVeAUBom6q13XYuEeQvJTUdm+hhPaToSlAVpilr8Dgt3w
DZcgc6l5b++F1//SnigRX83Yu4a8cH+2VU/czh2rby7S4Rs9xg2zYy7bqgDP++rP4PFiv2O4i38J
GFPiWEFov9drJ8tsDuz0ssIrZ+R8sZ23X6vOBVPRC4QuBGwqqA8ykczv1iaSB2drEwDA24LWpUk0
yf4p2K4i0yY3SAyY1238mDQZlr+sD6cNm6uqDnEIqFcso2ZkaOgdpqg7B3joMkP3AuZLMr3OWxBZ
QetUh2CEF1IK0rdWtn61S+vO+RqDAv1cBVREiEKhZAtHBoh1lc5HURT+r8BbgI7Rty/arJgBag1K
w/aT3nRVFZx3P086ZjZBuOHlneqkRJ5QGVPsCEFtaBQllcgjguMK9ksJQvvN9xsDoy7tnc9GBfEX
U1zsQ0q4abvXiavem6rr+fDGTn40k9vdEAGT86twG0XmZiABq+h0KVqMMouSMUJ6W8za/Gq3uHAf
R8lf3PuDFz3E1k3za37sSHESdRYFgzXy9JH+Fe2xyuAXvuv92WOwtsHlmkuofIe+mQDY+YqUpdfm
bnQjnbZarl1VLPqhZ9GBwNKGpfNzmdtSY/rq47faL8T14E1beZgT2b55a/XsFlbtrZoZ1rNe3GLJ
MfGctarSTI8h2gJgtqj0x+ZO9aPFCksQo8G3S3qtvjPCuwjyqiFA5NbA6h5GgqGsZjoye4qeJMz6
rpSkuTrTKmbLSmslyLjIhGTiqqgP1QLAy/2DdBtYGDl6K9pjV6ZMZqitdtBgraPZmX7U9xMw4nVn
IoJgsOCSstlXkTfVO8W+a+8qFFF++6y4xlBrWWVer5/8eXX5HhmNkqlqyKrjle5t8cwGCcHY88wW
HuK00tVzRECOb7Yh9CnLvQyaRUHPrAS4nAn7xLzj7fCm3RpKdM/blJAwTesYovXcDePn3iQ98IUx
FfIbtsTOv4qBQzKiXUkhrlUyjQ9Y8NJLxnA0I0ZQaZ2Clqdu813plPRMFjBjyz5VsUKPG08LP5ic
HHOEuD7iQ5RIK/aErMjClXWfMsRE6Iqs+2LnvXG6ilFBm+jHZOGbdCzWZnuU6ZZ0+zxaOvpMq+Wq
5fcy+tnmqEpQtZNLAxiY++4RVBjxlqQ3OcIrBCndwXfwO+0TR3jJAfsyBj8pUHEIP7X+IS4r6WKu
W4uHUlfdliVDh+aY7N9DuOamRBvfC7tX7hgwLEi8iHDiVvr7xJgaCJzEdJmUrvwpB3Y/4K3eluyx
Yq9M3PFYp4RoK8MU/pBv301VO/5Od8nyddm8Oj4FlUuTRaDHeo9G0pnYxaRDu7Ug5wDGFG7zAfBt
8RZhGCf32RsjDrT4RXkEOryeDNnFYgfG2mcwalURk9Ob0wP083t7YycEcbtB0qXK0tivl4N2Rj/a
aTh33srIYrJW+zJaq/gcG9dEd+zt1Gh5Blp00cpN6qPTlvFtbUub7tJJzLBK0nhFPRWsoBtln5Yn
JFbrBp7xYiuEMG0/HMISxXlJdL0el0JGt2ldsmUtoXYYNU5W99HrtQWrNGwj5NupiD9mt07vOTr5
GMPLOfwaRdPG2Pg0bDS91iqtrgJN5HI3q451RFWB+0ubcmGirA3116bF+7fTxiqVBVbG8XGN3Qs0
cgLEmQBY1VcTW8cTgVePDUJt0N6xV/lMYuVxmu+mPk9uc/o2P0Wt4ihrXWMCBJrTyIBkn5f65Crr
A42YY2jtaTFJcqK94x7czeUVaN8uw24jeQC5aQqa6lQsSDEKVVXhsWCsw9n1Rq0/lapYg5LIjsV+
buJhOgZBV1T7Tq4mxhEe45qnQYQhzPFGoKl4DzmPjjwN33x+oke+IIfnSkbMnw7FMIqvzhD430xT
UgVe2hZOX9DWQA6nsa5PLg3mqzGMB7Be/Xp5oloTp5kDGPnWDSsJElEP+a9eBCtIktAoVNVDEGLs
iYDLHWsKHR5OhnJ+SNwmgrmLQBXZfFSOUGFs0CS7nMostJFCroiFIOF/msoNjvbQ+jVjsr7p52MY
mPX7lrNY30deMX/KN0R0x7QuzLcg3urbemoceLLlJSU9dbL9JWbWxp2epiJ9UpHZoASUAsC2a0eM
M3M7GbXzx7VIYMQW7G+L6PkAcRMaH/Z4HUMysHm7QBmsepBWaitBmfJmM/NbW16icaXGxbs2znZx
JUU/wmT1/Zs+VhAaddeBkOr8ZEuvC8cWwBhMk6gdX7ES6dsqZrR38LCBGyx+gR8vln7FJICr7gvQ
715WU2FIOUKUMuU2kYb2arAokZBRt+4uTs0wf/FyVvrzomsXstloQu89n23F3G/gjfW96jYa9pkq
Cm0PpMANA5uy8funrcc+yYTbqIrqe+yVpfo5rSLKKT/G5dycAhMt2/iJO2WzqXsTT7PAbzs7m9wy
oilB1T2RmMYWcFzCacjdA/hao7nVC3eg8gLhPoTtyPuHb93RWx85OxWJaGz204YR4GfZFF79JSbO
3TjZNIaGpYgDW8A3bVDdUbeRZWS0K4d8H071CABDttPFT9xU1z7/gOiyxFcX21DQ/GK9nuQBi6me
8RwWG+HxljJUtqS9gvdSmuLXWMkc/qa39i8OVgT/GIRbeOroNDTHggYneNmZ/wdlUuzdtbR12FQX
PtDMZ+GTu05zELobAq9C89DK4WvAzxaHpNDi5PfTYk6inSa1TwYOpVk7h3VyyNvVPDXVFEQ3q6nF
lwVhLHgoGePNRfa5mYNpiUinx74K14F+kpxelN9WM5n6trK7ViTzcmy2Sl47sne786w0Lp9hAEK5
Z8/QyVujBAomreLyfSELuO3cemL326BDpscaS4G/MzPV0Z3ZbPKyNvBSEUxVALALKNz5Ua5Q3ne+
lyfQkMrOZYDcW9Jn2VsgdzqqwhtRCoCTqojWjJ5j8ZU8vf+1qjpVvFa6q3tY+Vv1UMAD5RX05XQ9
WGNghTH1BgUvbSqOjDS7vmL19tqdR70CbozrKuygcxJ0RycYksfOjs2HW7c2ZiZgnB1gtyTcWQc9
4+2DKl6fm1h331kRvde2cy0MNy8f5GnzqyrOSF1ENFy3yOy6DtXgJWURnNram39aMSowZEVCeTPX
Vl9ZponAviRB85Eq9v2MQg1c16Gelsc1qBO8bMrNf1VeNHF30RFH995u9a81YTs7qKIfbp1ls0zq
C4+dGY3uyB0ud4frris4FmImiPURMRen7Zp60d5n3g6aX+prGH5ceS6Y6Hr5orbwDdkW3IBGIt3w
GUVuLy88iKYx3QcWnm+vgf7khp+cN8sDsu/yYUjmnwzwQFJLbHW3yo4XUI5DIgFi52p8LPiuv2qz
lh95GXozk3xzx9z93B8jUKtQALrE7XZshePJUv8/0lQRx6q+SM/8fmu/z83Sv1UieFm5CBWZmTgd
od3kP8tsV+O8XnpAEs647Znw6ZlyjWBUU+eKnD3nce4yS8nwbFHlz61JHGZ7KpxdSS7OW5XAIrGr
+xo4cr1FygFHYbLJXVLE/RF3Svo5pQF5k3JG2I1xt9psdox4xeQsvrZB3b1A3IaE5w3B6+CZ5WlJ
Wg8qWlp+6xgr4xK6MdCSrRW318vHNuz1lmzXBef7U5mjRmXBit8w7JmXFsz/Lve25QJOhgjUDxyq
BMMQUdi+bmt35c66JbAybbfeEi07M/DNBnZhAao4jLZx9LnMt1XBW9k3QOxUW33Z2EEOAgY5nrAe
Glq+JndMZ5TAP/huhXDueVmqti9jzH5Y9HNwbWw5nQsq2Nk6ObfT1tzEHXyh2ELkCPKJYc0AakdB
qS+NmjmrwXhnJBe8N4cr9lWs1vqk1Op93UimUwFsqs9dh0giiyRE+63AYjisyc1q8+4TVo2Of3sN
rg3H6U0epNeCbswHNvj+bJbyCxal4t53RLvTgTPudAkbbG1C8VY4fn9rMcG/JmEwPQP2sNFxCfKG
G6vxoBs2djo4PIr+tvhHv46/Llw3s806Z9pM6m2YKetuTVcdPIb7MruAUOcSWlrark76tewr5PHB
irCwGFO4EO2QXG2ykntrFHwUEvc3zdhuH0ki/Ku6bzhS1165T7lGb8b5FulIPDdpnV95cgKcURbl
VakpR2SFKMGrr/JRTeH4GDRu+Voi0wVsMNd3xbqKM3WJ9crGmrVssb/QY4zHNl/dLKyi+Qv1qPag
5/qCVh/rH0hYtmtF2/G2CdV7x9mLm4UfZ5UOgv242PLGtF35LmSrXon9etedGMZDn1NxyGwU8R4n
cL8D3S/HiiNls8sDgYAupOp0rLjUZyNfmTNRrCc48OlNsBB73QURkBj06jzAXW0Q0kZLtNc0Zq+d
rhPXpOuvl8bk5wCv7M1ch5+D3BePW+KuuAgDODtO4fA8bqt6iwod38eR98yCEf9qq4C9IZL+I86e
jykY32ZewzvXD6TAbdiobyuaE2TxSRUdwroaX7ytna6bDQK175jHppt9vjcsqtgg8oq0ceQ/Esfg
2BVM5iuGWwaLNm7AmGRKZpp8biLsS75b7FpNEjrjoo+nsg5a8Pm+Rc9AiD1hKHEe9QXfOUUXXbK7
wZXu2bLLtZ44oZfDOpwGZ1xgKIqO4a5ORXsuo+7zIpWD2Lv0w2GXdlQV9nM+I08I+kaAJaP28Lya
kFMrtkLvJlIUbjNtAv+LDluFh1JG3ncS2XgUUP7mxzrAtbnb5qi6X2WKYJ7yEGLKpJdG7ns+LSBj
LBGAFpp+avnC6+SHyxJb89WLwhOTal5zapYVRlxcYzHe5yN2GkotXQTXMOgoyZqCak+RijaFwa5x
BdYIJYNj0BYUisOhcgGnNQMO8FL7s3uuu8TMuy3kzctQFgl2Ylw4kkmyi9I50k38KPIygi+2YXzP
6sS3aBE9WzCvGOVe1gjpvykhXYVryY1w/1TeNGWJE5o7FfRw5Su3TX8OSozfo2maHpsFbQeDhYGU
+4VV+0cnyqTes7e1/nEa0p4Hk6wdmJ4q9kbspSr41GnB0kamsoQyJhJU0SVnS303U0axu3oytT4u
XInS/WibvjpUYzS+oA/C65ySxwD5EdQTjwJ9u/fGsxXkp3aI4XyZaYU5VE4hBTHTQekOXWQtT5MN
8rtpdJk06Wg65RlCInOfMpQuWNPlTMEp6vWneLLUjbttzN+CsIbb7wy2lHusL9PHPNRMv6l20e+q
Xvr2vDK1Q87b5F58J/zLpdnGUwI7RuWKNHEA0zzzOsuRcuboD/kn7/uvekl4Da2lapouVI4yVlre
PU9q0BsJw5ZQ3FatwYO5dXK3dE3yvPULZo+2ytGGV9Fg1328chffx0EpnHO/cMYmcDAYXFY1nQqL
+xTmyrywRJYdsf49YY81PqVdEjEj2AxOe1LOCPA4D7/6YesVh7CRVX0wlGGBKC6NhcNkh2W7mls5
TYeGdftz1Pv5L1mx8+xs1HfPSVmOxa3HoY6xoUunhppPk/zUtCaXg4wnpASbLPJnlS8JsC6E7RtF
P9I6B1H6+bYLuG59apacSjYPYMW1L8E1fiDppXQmKBTjIZf1smbBFAx8Oz3r18ckT5c7xGhcyNJl
pICkkxZ1Vul0RCk9CkjJbtROwu2xjWfvVSVilh9VVdeAl5rWG88uRbe7Dkn9/OJsKtAnofhKcQ3p
ScMeuoA3A/GHYzQVEhSwe+bm2UAcfwnDfbnpSO1WRNnJzs+NQKFC77uigQMYccOLCiLhonqyxEPu
+7qr3t01rbpdXxb2wVstC+AcObh28g0V2CEPwul+LuKu3Bd+I3gii9Z9XeZYxqdptkuwJ9KHVqzR
JHR3gcwLmy0DV7LrvnP54Pd9YfQUZW6OzuegJ70GnyY6QPXT0I8djjOCPVGwKxCdbxzfmosrxjf5
R2+RQx02zEJlhgLLiTLZ6rm5FLRn+ymZGgFZirWOem0U19xz6Fw/qrlxOBj3zepnfeqZHtvOHADs
iUyT3/U2jN2Msiie2iKPMKF3uh4JrxOl90hm6dHMqLsNrizcIDPj1/HEOpoFS7glu3aD6PJoa3dw
7xzbIUVIl0lxK2mH2aE27tfzKSJ8zVXU9LxPuS/b+LwuKd5YqhKTeLOUB0HAGE6HxxCNO0rYnKEh
5/NaiSKEH7bSELhBJF6t6CvCZXocR8K4B5Z8b3kJR1Qbw2H2fMEn2bZlFZ1UmQ/9a9WEQcuTI4x5
yq3vyI9BOa24LgiF6etkDcn2sbD0w4uBfUEyTVdF+l0VvoYY1THbMrc7twxEeArpDHXnkVMuJI3O
jXSX8c0r+/uSmp9qs1QXi6t2Dm5mD62wno1ydig6NBTolob1xzQG6/c65KaGxkevlOkcO0ZNcL3o
Zm3OlGem9FPD/CAR0roVm4BaluZRjxpP9oJSeTO6Y/QpXWt/fdhGEafPZeNR/HFL5uzzqzko0BFe
xqq5B9g0rMPDykW6/UL9vAGDWASjaLPerRLO2hUGp/o+aklV6RPtSn87uaE71FfKo1q0k6IXXCFD
s2BhwWW2RpzzOrpNGcXrcR2Z7wur/qQLFduDEw8ivjZ5LgT+HuvrPN1zBJTt57ZfzXyK+3XhtC3Y
ysWz8coChwvzPGL9RPC4KqB7V+3Uit1gU2VOYx6q9LGtJmtvcpWW8ibikg9Qbl6QGvh0Csp9r5cB
IdlAzaZG/jBM+pnuVO4dw64Ol/sm8hSN+HTudXJd5wRqt2weu6R70JOK+/fOpdn1Yhunb0O2u4u/
8fRHs+//Tyn+L4924v88WYvUhdPe+3+fU7z8hf8YUxRhjNIAYSi34D+SR5eJmf8YqxUR6lkGWuOY
oQXityRS/guqwx9Fl5AjySgUnC5Vw/87qcim87/pqZLXY8DxMsPI3/sngBN61X/qnhKvhvfAOCQt
6Av7x4svbdz/FsNKDOuR8WNYvfOwwpCMNtWCvfSGebmjI+iZV8oA1sETDVojcwoVbfuBVpb9HoIC
+C6lzuNvkztV8kDbQ0w7whaWLSAKpM9mR2UhRPcuuudJpUWJIEnX7CcTgnDJGXpd4aVQbHAfkHlP
3KRWDWqBo2zY3zoODR3NWsIkwGvn6vDOVNw9r/JlCHG4cA/b1mC3TT2eoGnpbf25UX1fn4NeYWYJ
hth8mFZP3yo5ePExmTpO2jaODsi12P/T8n51/PV1II68y/leH8pKPYg5GA91O9NeseXnaJ7VD2E8
kOXLoPaxBI7MtehmW8W1dGS+K2IaDsVUk/ijUJTpkkVSty7E5ErcMOegb2pui7tY1tORFTQ/2yW9
CZlifvBRIEZ7upE7CvhPo924ug4coUpr5AFz/XK/1TiOLgNZIFqKp7w1UZaAKArnFYxuYYeXeWFM
Pllkcna8yNu5NpyOUAh+da3LzHMfP3BYxzq5cJNK1Icr7JMf1uiMlBTcnMtPzbzgOViYo2JeVT25
jfed2FKwGwAi7YNc958uip1D7bXdoXLq70Im37oVgSTPpTpFzvbDjwrx4Pi4x72y6rNg2EBTJyR1
PKZtXvCVfbF8CZ615qUOHGwyFsn8U+3Z+lvJE8BNNtIHMUb0A4fE7FzZNqRgYjOvr6W7Fs5Ps/X1
Z4/FlPAPzcjohSaixXzT5v71uCyT/zNfGkYsBqUEvge/DY13X5XQaI66DCdYdiJybslpBskB53tf
XBczqhuxTtyiIMyKpWE7IbxC+sFf3MTOdwnesegRC2KaAFJHoRgmH5q6pbW3Mp7H1HssAimMZEJs
ctzyehxC3e2DLV76Ux+2fnEI5DY/S0cre5NgZRv2Ugwu1R3q1vEWw0GetvWKQmP/5NLIe1rMOFyV
OFG4zUf0bpYph99bTtEXHlsoypcKumKUxWST005XRT30d+gp9QdlW4ooslNwKsh8gAyR9n6WdTxC
OdZMq4+fxzK3nPSIM+zqpUN1Kk15767+o4yR3vfUAHZTIqBcpm1UBARKK55irmJ6uaGI5CfXnttY
HZ/GXqzoSCkmcKpbxQ2lGucqSSeOunno7wIh7CEtoJQUZd6Pt6PuJRxYPVTg47o1H1RGaSj9nhZ9
ftWECzVsg+UUiouU7OM5GBXbj5+KQYXfhCF7kLQLnWANwgWrqy4eAxXZUywEqFKa7qSfOrB//QDt
MJXI3vMkovVNK6hQ5ZdNU9HMKQOfXRNCLK3ggtVU3rK0K+unstq26zFoE2oSMvCr5IGKU3kz5Lo7
aznwhQ2HlYsjVxNisMMX1VpxQ4LF3xs1UczbTPUumXXM6pXHXqKvujG+pJNLhXNvNqas6YNBDqxN
chpHt+AOO8TlDbfF5OSoITklnhjPDaPju4pqPKVSnd7WBI3oYwT+XqVIUp2grG7IGIibhInkT2WI
5GqUNE/wwTYHu1XnsbgU+fmeZH/8ypr02Etg6Vs76R//qvSzHFixsstxJtrzcfB7y2n48scnqLhv
XKl1oxfrXX6CiMwvSg/dVdgW7zUja9TyA9IBqjBnWXTra2J5S1h784dpoqXnxiN10AHTXbdMINWD
iNfXG3M0Dr6vcIbyFOvUh8xbEtmCAvPQx4s5JBS4ue6HxU5zukpyW73/8fupVhRvJo7gsI78F04v
0/s/3kMl1frqcGQ6J0NQrHeyCbFL89X7Kccwuev8wv+5VpPzNDZx9U7MpduPw1ZhLvKHL11H43ht
uQ+1saRwQ0ecpW8do6+1K9bzJEX6ymDi8jJsnfhcarBNTc3Zr3ITKn9Nl9waN4I97SXmozRC3tVj
Et+k7oaRZuhSGhMkWVMRn3VerU59eY8ZWeervqlmufbXiHM1wRTHBY/MUIPH5HijZxyiDrF3yDth
fRadql/HMvSv19iup8lED7lyXiZ0yjZCq9j5CMoSg8TdnLxmPHfxjOMaB4Lvf9dESnZOJYMLfae7
duKeh18nD8bvedAT9zGR29tSpnT+6h4OJjf749a642kTk9gHy8zDBOjlWA7TkKVyrI/BHEK+5hi5
s+uWZIkowUaXKeTtpEC/QonrBENg3kVLiTWn4/IUMy1xNWCyzUYT0ayz4/Qe99T1AMwAbTL2M3HI
kvdfvSL+/jYP+Q/IG2rvduLFHUx/z16S7mZjKUi72NCq2fB0xyzF81akh2VLmqt0qqNPqwqhwRfb
+MUWkz7ESyxuhnIRJzp7QPgHl/nSsTi7aW9ZuIPkY3XG42bjK8ddKFs0hi2r3J5BGcHZH1ZO3D6n
4AiouXXrB68W8Z0OVyozZqJ3HJfJjW06hC5cwduWUp3Wxae8k1UmTE5gqEcZMFVv/bSddOStWdRg
UyMgCFXWrX+UQWnRm9OEAEM1fEyXuLEIRujRI8GKoXRRjLj2apsF5Pgwbg9OunZ7chg7EZjkyKDq
Gc+st7dV1NzKRocUFdp1rzqTHDp4VycmmMX14mwrBvH5zPe1OomV0dPZ1ecpvazVCp6ttN17ZUvo
Sf7kPxkKmCdplpzCfc9lI5z6Z+5Wl8b4xeJMmPRFDbF3kp2lCk2VmJRHU6572Y7lfnTcmGpNHGBG
itz0KcdHyWkwIQaRGu9cNwHM2UIX5f1Gw/khbVwCZkIsBR1o4TyRMBveBhvQDx+WckbIR3CTAym6
GqnYRiLrTddECn6WS2Lvc881d043NTQTgotqU7dPpdOr3db38uyySdN0HHJ8KmmEZiGYkTrFNc9r
sBT3udMB/Xeq4bXVdQDZVShKpVG/fevI9p3I/JO2CwcmFjdpzsvSRtfWrwgerb24KUF9n8NudG/8
qIqvDOvVz5V+JI9kJR4qNSw8prK+dVNkrKyL7plRPgyGEfk9WrKCLNgWsMgUBEJAP0/W69kOY2/L
aMgxr18Ks2ZeVKS35RbLfawJNuiW+qEqFV4HutBHZT2RdaszvHQGJ+flZnmOEguuu47tt8WDOl41
XgmenDb6M7cDsyd/ux3IKxe/qhA5pOnm6tT3RRNlBXfww2zdIZtaUkoOJ3Uif8Y+auOlT5okAkfo
9ThGoDOMMvkPfnD9mJIxO0w96//iTNsnUoynKA9ApJeiOm8mvfaNDWh+W/tLem30M8EGeWLUbNdr
We9JXgVXZZWPNOtyc1oJo7MhRjH1IkXHR5fsSUmVf6SULA5REyPnKOsvU23GO3co1RNtMLBznfqM
XrI+6MJZr7uhLl5Tjoz7GEreOVIhBXdcvafJztGhsvygJO4+2NGfN2+gisJWljEoe7+k83PuUKE0
XkW42hhvvhoGdpM8LdqnwJJz4VTDqtav8VuTTq8g0fxrGY4/43T+4TQRZ69Q+Puu1sGuMS6bmcSd
OLFcdsNx8arvEdPs+1lW7zEDakdDwThz5/5h4DtGiZq+lw1ndlqqpDuOGuNOJsRDIpzZOyd3YDFP
qJW6zrvlLtKeupXgxuo0xWc6Zm6ZaUqTN/LiNVVaThyVcTdz+s7mAnktFT3wxtztMik6ZAeO955U
Da+vcrr36fJEcIi/tgQF6Ayr9ConLvK0drHZzW7TgyWsOz4msrlDky7X/4e9M9lxXMmy7a8Uas4L
NsZu8CbqJZfkLm8jYkKEh8c19jTS2H/9W1TeqspMoB6QgxoU8CY5icyMcLlIO3b23mt35jhjP5te
JtatB1HjmUoc30bppQo0ysW1dL2fQa7fUiiBO5ME8JaScMDxmWfsdB1RhGTmtDT7s3o2fGbKQAbL
L/W3kyxEdArmnyT57m2b1b8H9jgUzLJmbtDWV9rpyxc79rtbb5RUwNp44E6zYZMirANsEEMXveta
GYtHdfB2A9PSasJrccyShu4ZP27WSDm/ehy9bMO7ci0Evyfd2NGx56g75I7xmlWUdhnUwEaC+mWs
V7RcZfXFQIDZYxGV+C2F3ORVGfIWicOVlqG3UwbmobzT837gYwTcZtF5DU5IHqUr+DozgW/w7pjP
UewYH0NbpisIgLep7H5as8rfygFvSCvUszac9FUKG2ufaJzv3Kv0bgzMr9oMPTKGeNwcv36EgfY4
m9W18Mv9EDBplZJ1GAHh8ph5xQQRkhQEX1xsusnZ5HP9wOhJ6UxW83u0UNzzJDxlXo/BhuT+unUl
9Jhc59seUO7ebW3MHmGuxHlgif0MIa7d1QYb7CnCVg910dz14UzVQz5HW1HK8KGPJOOZ8cMv4+7i
h1C0nMLof0dp0Lw7iUUFXJGEO2EMdMcnuFszqI3vmOrLK2HaYT97bnQZALucJfmezTAGUBATZp6I
D9MzB/k04EHG8Kfdx6QihbyGZKDhhLfDhR3eong47sV1MFTERddeU17O+IidEeW1YAVpA3Bp1Ggu
1cN4A2Nz/sKyP2/SMe5v45Qbe1hL6YphBWi6aF0u3nX3KWIxMr7BnsktLGXceuISn3D7iarPpOR7
QNwt1957idudKx5sJB3rO4XVxdoNUuuUuLh3TEy6CwXx2zTkcl0jYKDAjeZHafjNfqgj/zXXvnmT
fSvOhIBYLpDFZTAPUdflRI9zmd16dKyVbD0H3mv+gcnYOwQCijFKi7/O2xq6fo+xOoiJ8q+ll+Bu
mMboiZ8u2da6uhJlytSqcwb3ZU6XvICYV6OXxd2qUyJ8KsuSZHNo60/MjWJdYk1YMaFFeChMJpGu
K2vmMw9/2yDzg9sa5kPppRH4S+5QTBvhTTh5/6IDW3JnT1N7oypngjYpLdyQkqVp6cbMf2l35ora
bmHI+sc+tvSma4bstWJR/+yUE8eA4D2LYzmfD5AomwenYgnbRUH/NY0Z7/GiBo+b5fKlAOdF+2xA
r3wljG+t41F8F3ZA5nGVPhL7qL+btVCnpDNi+iuydNxZNS+XFjDpO9ryLTari+DyLym2z9ER3wLW
WZAy/XynBmZXNsuU1ozuG5YGd5u5U/GttvP6nEkaXRxrSD5q5efnLmUIsKz5Z2P3apvmEeVsjTtD
Ryx/m2FvPcghns/RYMMtJSR5cLKxZZrofLqeeeTCVOqDKC25dQ1Bp1Akf1WjA6s+jT5xBnR7UgeX
huuXBhT32PhjefO9yfsz8rDlOFJ255aJ72Y0UbLHozYnKxPMzo+ydPMzHx0M/ZyWbn+yww1JLH0j
bOo8dVy2DgHlzQ+KpcO6Y3hC5K87b4PXGE2KzyjCrRSypVdIEhhdiHltzNgjixTX06Jv1OnzEOvx
0CclHSls89ahWwzIb+jEYVMb30IVibXpzjEpvYi+d3y/axlLmvXcuD4Bxip3WrFjJKs00PjhujZf
Qmd0ifLVfbxFO+z3lZPCjG+j+pqlXXQdwwx7aDwVm3IsxY+K2m/WbDLV7Dlq72CrunjGYO1sy9gy
3ryW6wlgVWqebD/bl8uWwJSduTNSTtspM4+489vD4kc+hliZ1uwa8ovo82YvRZv8ibaf/yx9Ze0G
DJS4Swq9RxCdvmvFywdiKiYzXnzil2fXeI2rOfgZuBWVpKrsDrPbBgdPlwQUWNt8y81u2qaJoEMt
6VrrK+zM8r0NlIY4nnThs6UC87GeU/NXGbbUD/RBs25bX/zuWCdtJIzaTYUogcSalruwY0NjR3wp
w3hU76ygos8OI/c1StsWRcavzlLRMiOHcviVhN2HI0V2HWRSH7pWM9i44Vj9mMZRPNujSXn4mI7f
g0S1vEJE8Nknc/ygDJOKBw5umjGGyXvWrpG+9DriJVzVar048l/NcsKhPlqUP9UUagvIqI8kCKYZ
ra0kpCGwNl+yLEgeVNolnw42z2Y5dtDEeshQT/iOyZD3TqpWngYu2+vGvzqekU0PwxwiusSeQw1T
4W0NvPpYRXx8ElR3c+ikVv/Q4dcBsh5Y3NWwSD+WGKyf2bZlF0tlEr28VhSTGUWyakAAr/s46D8K
S8LdmTj/G3Zur0J62Ku8jmaxCa6CDSz4VCWJIp5Wxsx6hvG7UwhXZCWfCCT0T3YBJ7KKCvZnWZXs
IwuBmu3FBV+l3PfsG88p/pGbwa+NoXQKn2yoFSw48SFMXa4uKjKjE+/W4hpnlrMt3Hp85PEABjnJ
9itkEFKV/CRf+Gm45otguXo2yvKjtaKXxJmZh3qTpi93RBznaxLE9ldR4LyyYQR6XbrNc2qDGqeQ
DywX89eW+AhTkA03zX/zBkU/aMDS0JwkpUSLlU+Y1LDwNGydyQYphUvJUDEg3xxUnRxpL0nltKdc
m1c8RvAVXsFTX2HIbAzKeYXOLhjPbV53OcmOtAR+TBbrRDyy3xDoeJdl962qQ7xdLu0bZb+ruI2i
5Jr9xbLYIEZYp3nAad2yjOiCG9mGC5GVD75Z+ocR1DMfPIGwtUMHhAxjf22nbXokQ9seplFP+6mZ
8o0Z0jPRRO2FaxIMLmsUn72fUtAiOfmTzr45VT0cwHfuAAEnaztx5F41s/jtmap58TJtbHHpsZp1
uEjNU56uncbyDkM8kqZoU5qsYjhY3K1CVvf4pIYyZPdatEtTpFtyi0zTb52ZFRs/FuZTmrbGJakN
i77auRNbjpTw0fNZ8YZJ/1okOXF/jffCmAZ0xra11rXr5Lvai+Jb37I9MAff2GhHX2bJRK9z1rdd
18hjqL3qUrJL2vnNwD3K4ZLdVHz2GFbWjWcZJ+f+k/F1eB3L6TnE+LZC8xQr5k6mvhp7ynKzssO4
39au6a8TdzxFnU39nF+q65BWR7tKP5SWl14ZX6pPjY2REBsyJz+5mlLfzMmEXe2301qakX+YIeht
TBkw/bnBZwDJjttK+Y0VD4YygHNcooL4ODkyWKtomdsLwCUj+98ZIZ94l3PrFVQTZ8BIWDrmWnOd
gC9v1Ovc6I3FHEqeZRyCxyX/sBa2SrZ9mhVHvBDnFsuwtqtvw2TSFZn7XIMJ0WQi+dBpQsGe10Ur
D3loV4tZ71xML6gbMwC1pLmItHod3ZTzrWEnWzreuQyzZgWgHBhJHA/bGuv/FhZ3sk0DtUN9ZrsX
K03IhECc3WTOq2/o713Ims52WM7LJejWChMpNqNwbwqGTREH+kEEwxuc8YTlFu50PAjf0gCobEdA
5OB14WvlMXLVrTNe7DjRGejlZo8j1jkpt3v2PYU6MuYotWzG6WT1DNr1qhErVEnLnd3/6OPwxY1Y
iaRVuudND/mntSPevSo4YmM2XxkfKWMmfUWZAvu7kgW0Gb4yR37IZHzkolERX6nil4SGdpjz6TWD
prLrTL+8CMP68iOfRZPamMmM5aNVe9oyysMA7OhEumTPiYlHpuMr4VvJsJ+Wa0CYl7tcqK++LY5x
Zb9FdSQ2VUZfDb7NUyqL9NwU3GxDXPl2WP70gpj9Fr5yDkF8fHEkaKV2gLhPEceHgRp9ntOU1P0o
T4Nvqr1tWL9yS73KDGt3klgnqQw6vYc0PxRhjpLEwPogW+liP7fzs+llYLezgJ7MKiQA583hIxjO
L6foqR837fFYGTV1VrFSNyfARRCUMT06i/uby3tzk7M97cuy+56MHCPnQQ6bJH7llT4c82JAyM+7
aW8XCDu9V8kfaiTGT3aGr7ipqfwNaOYbSAROEUFgkN97pyyO+TB/LzoQ4JKWPmekdmqkPzbrHuFs
U67mRlCd8vT7VIkbn/dxxDCOJZKvZ8YxN9ULp9Xd6yx5GfFYjynSX92V0RNFEM2KAMgDtpiJxjv1
jNL27IzNrrPjIynyTWHbOAbraEvulH9hrSiPjtpN2cVPXWgR1OJRV+MxW9xac919ZflIIalhferC
PLo8DT1fjT129wveo6NhBy9wxEmMi+I0agkTH2yfcHBCZPbTmII2Rl8jD8WGcuOZ9I1VhNfCvPbe
46b85qaY/4JSfa9H4wkm7FpY+kXUMXWbs3UcUCJjbotbdF71zZzTKyz3FY7jDUfUZszVm4nFgYtL
uMM/eHUspbfWNNnHLoymq4yqQ9Um0boJErGFFU/93YTWReh1M0iCMnBwT0YTZKfewELYttE3d5ks
XIMJClvxxuvw5ahOUgA1jd+L2KS4do4uNtcWtzfNbUNYaYtGxAoIW5aqwkeJgLALav8kgzh8qLUF
t2lySv+DhRgpUJlSCRO1wyP4lId6Zo7zuGpuC6+l0rly1De8X+3T6Iv0ZKRJcgmNmWq6zqeAuPDo
EHG8PXuW5Bhrw9u1NgHDFcKiehd1OnyKmoFdj+xd+JKX+c/Ec7mtM1eLiHc+qSlja+pGbYH2r4He
fnleL9ZFIqk4A9a1GUMoHcxfaLqFqdHzWD3FvfC3Dr8ZAvPUWoUOpzejiaAXwdfN1u3YJEu2GUnv
v5AmzA69P9KiprtfIsvYPCBSsbNYdV1y5De4ZhqsWKrjusckTBVq57oneyiercLrkTQoxOsmjLrl
qfYxF3em+eR1c7a1fUU9V1S/53H3NPT2G1IoZiuF/m94IsU6KJtjOQNQrd3gVyNri4u52e371Kte
u6r3T0S7ntuZprgodHYd1r61M1qY6MV8s9UMZqXpqxMOQLLtU44eb33v20Cvh1qlazgCKy3M7Oby
G/V9TIlF4jK44lubEEaB+U939OC6yKNsMwbRNSvks1+ytNA+JaNt3K44fQ59TJQnktGu6twfOrB+
gBfP1w2a4rZXUP6btH2XVfcrNKnBjkKkFM/d9kImfI+dp5g45a7KNVJQbv7ysqQ4GF5A56ePPudn
OMHQkLZ9MNdk3fKHpu03shu8Izmr70aFGJHlNqNie22MwSGVUlu7WdfPNFxw5XafgaQ3jxIU4KaJ
Ru/cVIKMd8t6m5wbNade5pyCkvpLiHMbNOj41PaJ2AH+paM6Y2xfvK/7JuIS6nsVPTEyeLfCVF8x
xrmXuE0esEJRQ13KgxWNj6nga4gx/grD/wGlN9sWld6iXCYrPKINGyAU3MxOHwfTJ36gyazBxS7X
A4TqXYdgv40Fg0IWkMxAKk+OecDS2vQgHBlcC6g86c9uLl76uadDwR1utYNjxPTNd61Tc+ViPuU/
qviY9PZPZ2SNURWXVpbFFltjfjGJ7jKAhvnaElxU/MnhdgP/pWSLy8VuiX6k7D2d995RY148VVJZ
zu/ZVlG9iWrU+5U351V/dKrOzx7GcabAQ9U6dy5osqTZLLfPmqMOIOada9XEOMHypkaJakj6pjtX
k1zbsEdvfqYqhjngt3r+iFnVjTfNKgkKEcvIYc8fDu6l5f5ZbfPAm+InzveoeWyMavpzzsag2SK1
K/b1he+bh6Jwm2yXRCVh9tWIVFKRVq8rc5O6pNLOuD8YCL3Jj7/XapDOtXWFr55tRDGmab73Ge0P
blJ1z30ThQyu0oYF0eFRKk+ljMnPh8jdLO/dsCMc6tS9ua88s0FrzuYqA5HI7nW6gsfnh4swqyGp
OkK3mzRIuS1gguytZFw17TCKb4QIyKOGk0WEaZWOwmq3zD1e8JhgnuB7DMwDJ6gR0HlqpQkViUUQ
PuGmCK4gnD/H2n0iaVZiuOy9de6VhGYzPTyTucILkqr6oKNoMZonnfxRwNx5MjKjz1ZN2c722jY5
S9dmaQVHjB7Pc++7r4XMvslmyWLHLMAt6gMLsmd4NZ+Cofhyom5j4MCBtjI14oZwXp2ksbhzeRt2
87tIuiD4E6bE4m+te6poSv22mFl5wcQ7Q0a/YtFZ+yLHtJw2e9UzAzf5eXITaxOlFv2RKebVwYNj
HM0JW0ffJilR5Efd84clJuWjVcA1aeoQ24/fju/17B5UM1YPUWtzeWPsJYMxlStSHfZD4cYxlmo+
pJKSJVbfJAcMpzrqMSR54qjP0giusR2SR0vqEwZ+JNIMHyPO1XrksXTjrSF5j3q2atZmzBMytL71
Fmmf9/Foe5dcmGLD9pLK64zkhtE34mMaO4kGOn+oNvuqGDo2LYmFVM/RwVc1FVJtWK6T2U0/ShV+
2VOQkufrrpXfkOTph1ciiOMDkcvqVtdBvnUHv9mlifmjbGFNJrHmlHEM9tHNrKi05YJWruI+rX76
ARfacJ7J0aCTj7E+Rm1MFBvvGpeqGiGiplfSS0nbh0tj0WSrrbCGaZ/L3GNK8L/BJuSmXOrxJq2I
1l23kGvPxunMBVaSqvbDS+A3zwI82KsfwiZOu9m74ekLD0Mt/Q3iSv0rGnLiakkot2Htjmgz2jpo
ItsPDen1lZ2i1MYNtlWHnx4SomOsuqYujzzt7F2D4CHBTPNVIxyw3J9J2w7D/BjYEz3eWUhPlWuQ
64qy75nH/VMnHG2Vnb5kKXGQIhiDLTLsyzwWxYU0ELIuEYVd53dtuMH3PL5XwikYZvBInRC8uwmn
BZ/9irXoRHVmEM4/sYfZn3lIvufWUpzxYbPVp2MytwiXB1OV6l1LnubkpoX6nPuQfeASLnXPIi/m
am3k4iNLrASFsVJvONvcB0yP3dpwEDi7uTnNyyuLmGuUXUSgSuSw8pxjF1zXJjsXFSq9GZbhxtIG
Jv15TN/TTMV4nuLhZOtoPPECY7AOojxbN4rvwbaMGpgcTWcxdelyUObJsk2ePqftxuCLS1+p133n
hlsgQOUZjMCGqMdwGmUlng3X06egKwCYxIb3FBbjtEOTSK/tFJfPsSp/gU+zLzzElA8XuXGrsuJm
+4E6NkBaX5BF9qyOf5NUCcBdpWevd3kVzkLcVEdMYZNYkbGZPZlGeIDiuX0IPPnDyas3lEdSE8m8
7WowXGnEFZnk8fNIZGVN5tHYcA4fgtoxfpc1HoMq9Nd6qvYp7VvrsZ6HI2+InUvbFnGcOtgWRgpH
XueZ2FhuZHEye1S1+uZLH6Ltmbm1R/mifFkMD0q09tF2DL2OTJqb+mTYzUHGZz8QqnsCrdkzzpfo
kcADSHwWcuNiEHizVetfpVf4mouhbuFbNOaaIo32aMVEjHRsN29AmN6dwObw7uovLkDtMxY8XA7V
8IK32ZjxXY3jbzz/ryyIkl2H3oJS/ywLM15HTegzfw+vjKDpCp56uq67bCC6q6ANFNRfi3w4Rdrk
V2O1aOKDVy63i6EZAK2tpjFs07N0XTL68EjenMwTF2gs+Q4jQ7IfQ3ub4gOaQlqtllU+fzf7rYAm
s67svGpb4K9tz35cl2JnW8ZnZwbelj1RcLTHxLwG3SR46viGRRY+lYH46Ro/l0l7lOsd8Hanw8pr
SeNac2Zd56r9kbn1cOkyK9sDL5i2eScF+N5GX0mtCJIx5VfJ93GDgzt7qBtsq6uilL+9OMEpRBF1
C9+Btflk86SF9ctAuGNXIVociro/+/DprLCPD4WDocNpZ4thvEzWlUNDFRqnZv6hI87wql2N0KBx
/iC9n8LOOnRIcvbU5hsytuu+wRGhU+sllO3VL9S5oBWQzRiMFVVQoYZTEyRhLvxuK+dQndO0MbDv
EDRycSptmrJGTZV0iHkxkIE6CWhcb4Q6dCze+HkxfkFceKcErVrnfsw6n08p0wnlZmlarDpYMoY2
3kmLTuhbcPBCiCCrdphmjnpqbEElPeSli6aFYk52VT8YpMh2mEEPSHXjJrYYyauKRaWTmT3mh+B7
HhNhFqPxy7Gml1l19rpl/b7Nmv48DKmxM4hlQHiC3cKrVvxels/HYfZ/W2TTg7Xl9e02Y1SAZTDP
x5IP60KXXckN5H/MBt//blraPv+Ngin9bzu2MvR9VuX/hq6phdf83zviT9SYXn5Ov/+xu2f53/xl
ivf/AK+GK96/4/CCYOF5/WWKD/9YENRLVUeAASj0TJhhf7X3+NYf1tKq48Lw9JnyHXzsyO1t/H/+
3Tf/uLda0kxBedy/Yof3F4Thf0H6XGGaGOEDy7J8nHnktv6JN4eko7C6GjNA8Lmkarua5DHtLYFL
xs8OcR75wUqiFffbxmi6K/zSLnkwl10kd0n4IAcD6sXEddrBH9eyDZbcHQdgVoZYHKjwLZIPWFke
7qbEH37kXHT8XdxGI/Jtaib5arRIyyOioWyRtum5QFdwvZStnCeSK+OfFhsH3olWzqjEyi/ssKvt
Z9vCXFUKheVrbmcmnSjtXlp32hC2hmGWJdp8G4Qriz2WwOJhMMyZAu+YEiw919iUDOK36BeNjk8D
h+QveEhHcguabnSbbR0xrbEnQqe6dxjNvGhY4tZ7nQzjziVPmCOutq+4a4t8F9jzhuK8+CAiD5iG
YVUsVyw/2s2xYf20QUFMoCMCFiq1tn+OKm1/gPVRh2ogI+q2RXH4H3sg/7dVvi1Y3v/+MaQ9q/77
VIq1/Nf/9gSK4A/PBq+5NLcJnjHnPx9AJ/iD6dZbzCx/PUz/8fg5/h9OYBJL+Y8/5Mn86/GzeWrh
VpJYoc+HQAsP1b+QSPHMBdf3X88gJq7Ao0caACOQQnPpnvvHQAoYFjePOEcJCxrJvGa49g6yJPGx
nkt4AlGSH6IqAiEh/Rq0lBqZEg8umfr4DVwM21BzjN345lt1kb3ylJMPxS/eACTiU8ECT2QXN5zW
NFQVrRmmO59wpdybgx7ljvEl9k5Q2gv/5M3aiT0Otsapf3R1IabnqFJ411FPcVelZWaIdzHlGt23
pEsFmBQmi2AfQ0X7jm85gkiWgZMhT2wQWYzuucPunkFs7nlE2SzZRIKM5BS7JbIYNAiqeERr3ETh
PdUoVUPCMb6nHXlLzGxI7ilIxDISkdiHoj9Tz3Pqreew6Nz35tQSoOz7TNUXt/NFdiP3TcqSklKE
mqlGpeL6g2OHMCbtU8Nwcu8pzUItiU2mUDdl07ckOYd7qjOcJus1uWc9+3jJfdpZ1l2Nv6VBuyXJ
49xTos0SGNX59JZnbgXva4mSBmoE6rHAB9hLZw6KxT13GiwRVLGEUXMt0gCVaMmoMi+SV43u2dX6
nmMlytmD0OACHWMy88i6Sjo1CL5a9xSsjMVsbDHo1G+itnKahZecbH+PzGb3+Ky6R2nze6y2Zc2t
dw4i/V27jcZtfY/hRr0mktvXbLVW/pLUZWuCVdq9B3jHe5gXVwbXliws+KtxCKD+5box6/UotUqP
7pIJbshEzGt1jwpLLkQzRot7hNjQ0XN8DxbX95BxgKnvK8qoa94ilBND1pXTxuealdVzfA8q+0tm
eQwmxqsJ5A96AKu6QxqGBJybYuTlKzLAZ8h05H750+C7NE3j4Nwj0tE9Lo0rneg0UX0ir/Y9Uj31
IxUxZRaQhKa8d9jBL2MRUfqjtI7BPZjtRIrwDnetZQlXL+HtYclxT5g3L864hLvDe9DbuYe+cS5w
uSwHDcrLLuL8ER/HgjJb0uIdWcMOk/cSIodQvPBr3aJu9+M9aC6FJHSu7wF0hmDC6OBrm+Koloy6
bfrE1Z0luR4kHZAM9x5oL5ZsO1M4UivkKfU2I0Fzy7kH4fO+Ha7Mr2yzlJVjHNNLap7wOwF6yEqI
EUbcuvZK0YEaceoswOLCXsL3GYSBn6El6fuI7vH86h7Vz5bUvknGMt0O9zB//rdg/z3kn94D/0M3
6B4g4QICKP4GBVj4AGG6oAIc7M64yO8Ige6OE4A6BloAn/v4K7IBvWEedInP16Non0oMJJ/ZwiYA
kgCmwDT74VLzVWAnNGSADNQdaoDJ1/7I7qgDmS3YA5IS03d8YcAQpLGAEabY8564b4NLGLzIZ4aY
Q2QWEysUhbx5ijaS3lEL5R274N0RDAQ+uK6RFQbNkN4xDaFQIBvGhd6QdANYYfRE1F9DL4AHJ5RY
1V07XvI6guqxA9y9EYAbZu5fdDzDiqjv3IiEVBaozjtPolKaoXy6cyYo38yuuVjoE7ljN9EuMYCR
ytgDT+EupIp6AFrh3/kVwdzZD9OdajEvgAsR4SnHY7lwL7i4FtXGgfRfrQHkUbVYLpgMrNHeJiFH
+KzNhaIhnWRgP3Wna7gAW4Fj4fkkb5QCdZsAqvZrrutwOVzapmPuQ+A63Du5o+RTQ6a9Ez0E0QeJ
KU/wnXOAXB3tYHZIyM/91k7jx5KTKrGLlWdFbK2dJH6D07cY5AlDzXZ6pVWhP/PrknhmzVvmyuEx
XrSgTEG1ymX2PHriIUfSf8qC8jkXOnmcCsoLAmJHTfwSgYHlRLAf2kk9RQPTX6INsUZyenKmpRu6
PnlElrA8SGUWuEHa6lCQ5sbT5FmbQdX1jXzxSTTmMZaEDEONWrRy9DtnXMY/IELlCNK3bBrelUQX
NPlHeFzbs6brvqQ57q3CfqeN7hglrA00MZZBRt6jFdGbHLqfwzy8Eoz31pQE8BuJbEVGAL2rsLLL
vFQvcNXeA8DFiJi9aSrv1wYhmNrW4reyxt2EN/rS0uxxwiXXzpsOcuk35BI0NaxH67bX8ugN8Stm
qk8L1LnE1BHgaYlSky0pGXok56jr6kPcOFcQMigwoBoLU4CfxRZNln/TF9J+tKc+2DmYjyIyCZnc
kuKXm8geg1tYevZhnjOPcyU24HqaP30oe+vJr0h16qreySR/iIYKtaQo1g5OF6GnxzwpbnmbnY1+
aukD5zr9hU/wkhlF+jDLYrz5JSeKV6O68n8Ef3e84prqXosepovFkv0gpvRtwLRw4deOVg344Bxl
2qZyfBz2AVBa0AUEuDNT3GL4Dfve9SZ3j7lhb+M0PRgie6uLHH+2z8kLao78aNo92CKCHlWEh1pk
F1b84oWY5IKxKqyb1dkBEXfnNrJkJtYzlD9cm6ROUNTBU2RwnMwero2y5aiGO35tA0xxa0JRjt64
YMde+kGVf7r+VJ1FUFn7rI8n4nmmd2mNsXo0G/1lp2RDaqPcVBOxefKV7NZWrq2x21DVqSvrUdup
jQopRHHAuVS9eGrIydKZ+arQmBpgyyRPqRx7yUOFX6KqY3+j4iLjdG2VhEw5PGWKVZ8Tx6/NGH+Y
qjVuFqPqOvTsZovd6yPq+n6VD/JXnrc/TKdmpFn47y+GNKtXz3AdVkeZ8+Vb0VtqFvNbjr10RQkh
88sMSmZiqzyIpEdaBxnLCnRNnCI7SOX8oKAI2aUTX5AC154Pa9Q2PYy20njxwcp2m559szsFVNun
EbFT2sXGduLf7zOzJtU5qwf3ChePrTxGEW01PM2xG6aIf45zbEV4NDIPWzJnV4WF9zgZcItxE6fY
b7hbWX7+1HnS/sJl9BwN87fJjv/EEdvfDGOYXm1IRj9kW8NGPcZuShALvzIWUs8rlb2vK6HLI53o
VMpseaHadDbquKTD3JyU+WRbdp9dbHabAdCbNhvdP2vAuyOurSwhmDhEdcvviHi0fm5a2zNPdtEM
PUvNuA/zP6PasKFeZ6xsW6gqlT2rzViZaVle6wYZvdjlA7ktpukMXt0vHJEtFqCKld9YQNmVTpld
AZx1DtSkGpX/BEaiowQutwsozasAiSa7sehr6xfQqcb43S0K6S94QeYo5+RNM7Ur+7iISaa/NoVh
2UBwvcIcs7OE7F+WT+wh8kA/9RmewvQnarqsWbNHffQnZew+oQGQu/yTNMDiH0KmWDli0oSAbTwL
Gk0vvHHfOcp7TsOBK6zZENfxFDBbjckcWD6abGo4JCQC9c1xbGVuSzu2zA+VxML4q0z9/9MW/t36
f+MWMP99/fynzdJ/4hYoeIa1AJiZK629LCK4Of5tsUSJOcskT9Ba4JimH/wdbMGhSpqEPeUZASc9
t85/uNgueyiM0Tz8AObdf+lia98bHv7+YstU793/fi4xtiv+uaSvH5Ow1XaHtxpwysFFfjynMxrP
liRz6B+4JebtepBmesSMiQpg+MUGRN3UME2K9kHO/nDUlvM+FDZQuyQYb3bdfu+qZOMoY7iWfTK9
GYXvvNpGgxBHc/mwVw5OebjA8xm1GC+WVu0Ta6/6ot0ChcQZsLpu85G38tY2vKLZhdj4nJOfYD+j
hs4pUNnR5BPydrzfL7zsu7ZbB8ixePICDFq/c3chxgGRExSZOlqQoQ1lHBgQjsCzbIkt2FqxGMb7
EiDQSExSkw/VncBRielqEP7DgJ5aPyg/DrazmhD3i5SXkxO58InMBsvPppKSF2czDMegKm3AWeCR
V1Y7lxfO9IaMyOj8X/bOZDdyLMu2v5LIOQO8vOzuoAp4ZjSTmWQy9fJmQsgVLvZ9z6+vRblHPknu
KVU84A0KqBwEMsJdYn+bc/ZeO+o2OQ2qdiHhDrN9hLkbGmuduc44yTsWWde+huUI4aTuFleBj+Kg
aUcTLdocCb0CHs1Cn4QgJwr2tSzVrWw6Xx/oDtmNCQoN4feZlRAZrwkt+1Jl4+gc0qpkfKtGsjkC
sN0XIwhiNIPtcOfqmYjPkfyO3THFLYxYph0dSnq5sh5kF9RcA67D9Fa3wQdRange+maBrC7YMvD4
sVp4alm5xaPsLwr6xMVsVhujfyfqILT2Zez66NIo7NvaqUoIqyipfKgUWi0O0ccAnxn04yK2nDMd
lCRTDi9Ru45rOx1hvneoXYUrCHseOSg7W5e0WGQLcbct85YWUJrac/Ywd72I17XwmVIt8ljkd1S/
M6sz+ghrzIQoIYbIgmUzJChqMPhZtO/YDD+2RoyWB92EsNaAHvUvAOpwFGfgmfQbo06n4ISKg49s
vkfdbcKehJ0It3JlIc5lSxGHyU0XDFZLPX9KzRVhgOCFcKJ2xZpegMu1lUVH221kuta6zrmwzDLF
lkRAxEUTOADJgRhBLhL4LioPn1e09wfXfELWlkELwCx/RoQN9Gvi9/x+bRZlwrpEM50DVB+Mdeyt
FPYx2LSrMBnma1j9Gr445qqSAqypzhOdLhOelRSLVi2x6BhYcdB3IZK6ra06rNbRkHTfXKT4LPdr
0/kzdJpOrVJn1D/XczvdUcE1fGQWU5EDq43p8aGURJgAwCRLDkYOjPO8m0KJqR6+BdCU0M/zs6BO
GtRIWlF973zwhOiLMrzmbUVeHHuioMXIb1oC70NA/JnrpmcCdJLYamWHzqowTCRSmG96/RC4ejt4
Pu2e5YbYZUGVFoHDxiRBPl01vURomNtA/GjLUj4DBHKvYYYpN7PT87bN1ERu9YXVaneuebTprydr
Vv/RNspzaAhxxEZiY4dhXa1NS++cq7l0xhT8sSzvnTpovneKNvmWeX/8HNVZcu3Cngb+MkqxI7Ac
1mxY9CPgcH4R2ijHGS9oyOJCBvyI9HpChrQxOiDq9Ynlmy5aJn/EyS6NA7M2PfduoQG2truFvZvh
pHHM4Ed60P9OxP+kAvxeefmsGx6i9lWBefmBfxWYkW7xdhCk8KMn83MeNu0/LFvSXVHM0daPJs7P
/o7U/6DhYgEqYfr5OXn/VWB2/7CWPCiXrGXpKpuJ9W8UmIV83eRZ8uBNy6JOvQRjkmWk3hCPpsTp
wLBCtReUfHP6ORjN1ojcLWIrdXY7RU1giFaC0LUwViNAsDFua6VeVavOr3Wx5p2MsnUeJMXEUrnw
SW2NQv/UIPI9Wue9X2W400f6PVkUlkTbdaEYEQmKwKdxbCdU5VDSYcCVxYjSMZ7IYfD1JWuGFB6J
2aLHlQKpnZ1Z74or2xAB6ELSVYCMATxfU6PpiVvoOtrjKZz5EkAB4itNL5IEEyNC/JVwEJ5QORi1
lShr/VyDkOLu8iYND0A5TFzSpkEhyhzN6JLeMNLkwSCLhH11U/ceEg9UWS4i102STtGFPrfHuU1c
gA26dm4ouEJcYG3GV+TDRV8oflpsqWs2TjvsvxARcMhehqPCEIpGFlgwpaj7vIUeSKV1KaPzndrQ
8ypN3vg2gkMcVLFmbdIgTx2K74NmnZKqMgTb1K7tBuJJ73vVVNBZSxwfe4cL/qg8BtpUWCvcVQa7
Zr0wxLHrQ+B8NpBaxiGhdgDI8fhSpZbhVY68jXoYzJxdaUatj2Gpkt1mkIBfZeC4+S6WRXk2VigF
vtnkXwB7Fa3xlFNJZMxW8SUlK5vKBneZ/IfIvvGFSA9NHffUu8cZg3rU402i0ijzbQjI6jFM2nml
5zC3PluBMexSAH3LSFseLTk9QL8lVC/jNqJosSDmm6d+Wqef8EMyH7GomtfsptMV9VLd2nQY61bk
ALFEpH0ToZBG9Z8qdosdq52emaPKg7VyhqJfjfTi1UlcjPUHecnPIeovlrB8OtTZ6cnwf1gUsyd8
3Zsxi1DxisydVwZRtF0qjyeGTpTZiuV3hgYAkCbkLFZ5q0qaPVTAhnwy3Kj2zkKUdoatzbkqncIk
ILMMacEL0M3LnaOkOXovxqPLHyf1j7xDmYkpuPmPf5pvk8qez9WR0qGdRPaVob851xbfQYIW3wv0
SgPsEks/ufSjxnV50nEyrmJIkED3qT0QT2U0X2mv6OOZLI1EbWTV9F5SkwNGvIQ513hXwuHJbu3g
SY0Qj0pN5TtNJSbm9YTJJc5qlkJYlYqz0MhtLw/zJzt2zyUOu2PBh7gF4k3Ddmi6xAsMV31XkxVf
leXcfs16RfvW6POJTagvJIog5In3mYVhbUL/flWZbnoEREIWg1/JsqN7xa9Yp3UYcGIEC550WbKA
yNhAZB+koYm36VrLbWR6Zdg0bIvm4PLnL/hwsRidfgiNDkJFZF0XqKw/d5V9l4SRsZuCtN1bGILX
eR1Om4qqMkz41iGDq2suHW0QexzY7Z1Pac1L0n46c0Mt3DpVm2yx6PUfPPLfnKrtmsKwGNlJk5fL
G/HiVFWfh+CySbaaa6P7RJWVEn5czoi1dQMvK+GIOnMTD95AN/v+2/a7L4PmqHBtZjyb2Lg3t0mp
Go/DRCZQMFr2Pk/AfAu6EkRBTOUtiC1xlJnRbvuoybbT3AB3ReCynlWxpe49b/REffezQDuYEyQc
itLG6Uj80/n7Z/mc3Pr6+3WZYbk58KZ1UhTffBNunI9ZYYedl7ox00md4tgOGv8G4DtzB278eN1A
y8QzMnWGl9p+t/F7Oa8rJ/kMJWjAIGybnw2TYSepDO1Y+xpmDbfPdja8/t3opB0MGYNaY+jDBXo+
+7+12Lp4r0tPiOEjdaEau0P7n+fRY100xVP7P0FSY7MG+fe9/IvsTc1j+es/llqW+oPB2GAKQTaD
g9vlvftR87D+L1DSsGneI2el/7g8c+of/2reC/sP2wIowli+FEj+Zo3jeTB4+X45LODI/INsiEhH
sGZ7/QVGLalQWUzIJbputC8LxDJBHE3SkqfGSVziRtbafd+7PfyNfFT0hNFyAqEuaNGTDc3GG/mx
LJ9KzSfNR9dK/xgbRe+vqqyj/bfU5JZYDaHoj5HF/eg2yMpwDPclTmDlJkDhkwyGHUmf1o2W9/29
PlWhhRq2iBEs1kYO2lCVjPu2XulXbauFn/N5tsgYChE6rxq+m3EFnrqE30zAcwLzp7bSMwo1IaXf
psZCRO5K7RljLekh4hma2CpWtdhai65ngwu0ANPFvvvUIpPDP8kqSkEIJ0u4czVuVLD3UyOSjSrn
jHnQSrFD4ACL5K0C0X02Ar9w4OKBJcJ1EIODiIIJ0UwbVJYgIbQjFyCjyIkhaKq0U6fwjcRLhlDe
IL3H/V9MyUyTw6k/iJR/ntpfPVqmUV1hNZK6QP/vvBngUh8fQhfbCAN8ZOG7vgOGDkQiy4ad7af2
VZwWiv49m8UWnssRzgTaeDuNyG4Qg4N9Xsn88sVX8Jsp/o1SRLoC0YlrmZT62NE6+pu3DU9xkIWD
wg2HvOAoNBtMFglshPyN7alBQNX2bx9PKdMxFwCrq7CDvn67B7zOqTFXHG9sZlSudfTFd4vWy9qi
eRQUPH5Adf/bWasU9Bd9Cpsli2+bqvHr43VlgztGma6XBlxaouFnN4shXvuRn35waQwgL0U33EoO
xTBiMHWZS3ng9aEwm5FKqEvEzhPhaaDJi8doKOePUtN/OQzDDzIh/omWWqpn7c+LGToa2iKeg8iB
k0emXBDO1ZaupPNjovi3980w3mzxAB/By3SVAjfO4XhDXl9Ogv9kiObBXLc+UbhqY4+WBhM1GOR0
2ss2qu6IMNCtLyneWO0kJxzqKchjbAMwuAvXJ5WktsxxlZq4fGDeJuN4gScvxMTdDqb/JaZFCYXE
KAjNBG9fGjS4jWzwMWXrQb5DAqN9V4QaotUPpNbvOuxDn8yBbJHN3Ha8QAmDJD3b3KQ3tiI4EHre
3FoEucP+mbMvoTArDQO+AnZDFZaQhhYqP7WPLbzv9GaQGmNEi8qXqJqU0PSTqGl88yrXYG2siSyz
ddqidIEhkll9UJ8xj6MUQrfUaalBYYcB2Fr7GQT0hd8dWhPQaG201kFi06nScgumQI4dBVkO+TvZ
UcxEEnktUALsU13DJuysK8aMNzHLEn0T6OB/KTtGZZrTDRkm/5Cxn442FqD/9OgPemnf2Rk1xLUL
Ytz6RgUrTzd0gcvqBHN1k5/pRe5/pumoNRg9wKF/RtjtPoLQSK8sXEvoI5tKRO0lmF0tvs9UGNdX
GGi7/lZXThnv3AiCw/mc5OViCcmzdEmxGRBI4IwyCDc0G3/qdu1c9hXRPCN69iDCFHVdGS3gMigB
C72uyzXjbKZkC9s4xV3gqdYFRdFTYsKWmLl1uOWILra2sYxIK4xM69uUpCnpl8EEAq8vLRzQWtyU
fxJhiHMD8lvgdjtq+AovrQ1xz6LbWmvandZhN70j1hCMY4S1CPZbNCuTXTT70bsm7AoT55sIx3sg
+AHkqcAdCS7M0p4ALFeb+osUQ3GwCCKq1P9Mnoq0T8kzBolqoxjJv/IsSEHboT51BKEeYOKMB1Sl
jtae0HjPqscAvt0wQIRdata5qyLCNQOJV98H74Q9i2LsTZvbaC5cbUgCjy5gn5+l0nfZ7dVdM+1I
PkMGh9AF5mA4YGstzYIwkXJcxBQtDxcCat+5ZJ9pmnQ2LedNKTmHkbqtatQdO/q4xReQd7gaZywB
AeJ9lY+eDmk1XaVN4PubKOnwgMUwuFqMi5AhTuHz9rQsSooKG5OqCfp83yUEYPKDg56TsbcZMZ1T
mOVS1QYHqCA8aDBrApqc0kR7MyId1PycYk9HmzDESi1JGgKzwCYxUuVEuEwYThPeVKkHB1DxyAJ1
KuXTDsCtdRa3kZGfQHtWXyO4R+WWkik4P8Ddcbmtqsix93ZW4Rd15m7pkgpL2qsW7crS5HfzcyPp
VXDRow23bsNwNLRdITtU7kR558emt5yS8agsEjIB/eDW7LneNTh8JheXeYZGuOhimc3nE/7LFLrE
DGeEU55tHi5nnmJXxfeyoAezOT/iuUB9nI0oSNRuZN5gBDJnqtEn4OVtI6gWwEdFK8rr8jSl4OJG
VeNpzlxm5kk05L4IPtgpvdmWm8aiIHWZcARzjQ5Y/PXQDJc1CKM6DklGyM0LNeoZ5WN/WMlZaB9M
amIZ5l+sWZ6PBaiOmYAplOXtm2mAdVrJJ+eEnl73+ZZafraKaNl6plFY95OlousSxCL/zQiOvqvp
m4KiFWW4sNz/rZXDciKCph/LcxcRu5BvLlpVOhjOZ/kk6e72jkE8+GYy0gA1IbBdHdzaNz9KnH8z
1+JCZYKF7b4oc20XGOTrG409SpiaaQ6eqAaU4DnjVjpCNHr/yn49CssvwqJMVhAWq/83a5SexltY
9ouMD9wQCs0gPukV8QN/+ygGpUKDVfuy2nsb8V1hgNHTLEJIGiKiqhvT2A9a4zy+fxTxm4uh0IGX
yGUVZMu3m3hmtzYnWYKE8DGmN0GaCA76Y43+N9l0paPK+zHD/7g3UFREJzr22a8tI7g6wODu20OV
4Co4qYDBYTlpyfklVpqM3rv3z3JZZb58qaXBLWCrJlzMOCZ35fVzlY0x0DiEW95VqbPBRGSurTIV
W1UoZgg3wD+jmdGPr/Zv7b3/7Y761b773R36crx/bdGb/3zemgffC++hfXj1L8ToRoREd9/r6fp7
06XtXwX/5W/+d//wH9+ff8vtVH7/j38+Fh1tS34bkXSvBASoA1/c/+X3//y540PGz91QTnh42ed4
/vs/+xwG2gE074qGKvtCNtZ/bb6l9QdFFuSqS89/0dKjKvir0YGSHoOJ6/CTwqR3zgD5s9Eh+X2L
9YRNBgUsnV/8txod+vMG4cWrgpTeRJCP0M9YoiTM5SxeFsSajl4aDCOEQFJb+rUSNDdNRH3p4i4y
JzgQBllfUWNkDyLLG31tLg1gEE30glOL3NeVRTc9WWPmgN+DfDobsfmPaBiSTEfGVAScwBmiSHrN
TkhMmDsmub8dazqm8Am7FmWf6jRg/2CjekJcpe77d4bpJMob+1pH+0UAY0luY2SHWI+p1NkIghQi
pira4Aes8kc7yw0Xnf8PGZFoVYuoSGSO2d1EDh18Qn+mdsRc3toQZaEqFkH2JH+Ik1SlEkTSsh3h
Dzpdcz3+kDHFIRSdil4n+iYQ04id5A/lk4G3NDnv6N7ol3j7/W8x207ECNZkSDYE3YhT+75Ksy7f
2/mItGBqHXqWyL3Y2MNSrd0KhaM7g2LP2Ep9JfF8uk1ju7kgEXFldj556cMY7JxchI8AQO4LH5d+
0GMfGq2DkbYnE2aAeJTfSae8qhBNRWvWymwVuqpY5ZXQVyQTQFiNi3ONLQda6KZeVW5TH5byz8aC
pYlDXDtwWp/8xOSeRlgBmoTUnTiAptM+jMNxwl9NmOcZ2gYvqZxuTbrYtCfGO1xBWneu7dY6QLnF
Iu1i/102LeYOGeO2ahYoblLeT3N1XiL/Ms61rMBfXjcX8xSavTchq105Q3g1sJ/aBnTPJfnO3ek4
NsfZN6xtA0Yar3PXbTBzJ59nsxiPQLlMejfioLeMurwYvsNiK7FuBk5yJbrgniay3AFZSK4yo5er
fupBmil/Fwx1fYK3N9iMi46XFcddi8pj3cdo5hDI+yd9ibivav1TMJYwdabGOE/G1CZ7wpf6gXT2
G2Ydz6iz+zIho1qpippU3VnR2u7Gslq7M/DvvjaKU9uuFerRCpZmFYRnusLwCsssZ4EBwoMYZ5KP
68MA8ood7VrqGqAxn8x3GDbANa1NIaV5WwREwz8zNGvajxBKFS8Ce4JyF1n1dbR0GhzHz7d9PR6j
hVOiePpouYtjL/US7KjywlitUQYXOwSh1z3wDqeMWqIH2vyEzuedSIcthWSAA0SGXNa1W65IUjbX
IrR5F6Ilv92S9d5Kyn6iqkbiBdwJcrLYBIZpN5/56L23Tcc/nMYBHFnY9mWn+bG21yuK2Lmfr9QU
xHBUo/KbyFvPyKvoW021ukTYFP/plB1AxdacH5rGkod2KEHH0oc9XTQ7Z5CwzHM7GoiBTcZd6Uu4
9cQWNWs3mY0QHK2JrqAc6m0Dymg9Z/I8tljA2zFMuaYzFdCGyfK4KnUJrtrsNyoWuGHNZnxIRPrn
IAU+0jYTR9M10nxnFtp0KPpSnMRpPkJ3DfnpKi8dbxh03CMaU/ipExgtQbtYdNdaZlqrAZsR8YHD
Ju9ovW4NGTfoH/PqZMp6Ep+rvKORSPOVfTxJUbJHIRn03WEgqTe7yCrtSWjdRROWT7ZvG2jGI82W
l1PR3iLlcT3W/LeJgz5bdPim2/YOuHm6dhlrD7rln7I0/zwBntG+ZbICjWK7q9ot9rEA7Ri5Oklj
ws/lY6OAJetDTk8Wsde54YojbTdSeCOVsvcvtEvTDk/rqDxGRGWeMZ6vujI1L9IehFWyRLFYE+IY
HUgtjWOeZsDmHimKeKJHp0DoYNGTffW9HjL/qQ6dr6nSNohhe6IMkwwkVomqYvQ/+f10zs5FQ+eK
ktbIoVLpPiTHuJfHgq0P0N7CxLrVlFnyUPhafhHkhEwKgsTgV1MqyeNLKiRHRNm1QUgIXOLe0RCr
dII3qyvcdUsrZdEVBdDuUPKWINzLZDgT8XzemL0kEASptGED4BXsvtamakIEwVRLz9gOpww1bCvL
uLgBsei5eCmpqlGgsWija2x63JBtb6OfSOi7R+oCLS7ttvFsO4QzVlYMGfagPY0LBW/q4aU2TBhB
gTGSJKEbX4ZfLH/47FiFc5jUPZkju8KttmNfQdNJm8Ps++spniFZ2d1nwhD1FWjxfV4frHk/YuTu
0+oiqXCXA0Cv1tLi3S8qojt01H4E7OJbdtWGXecZspZx3UWPjHTdKg4D65z6iHkt0a/9KfvvaZlu
6IdxB7WmScCHFTvqEleqHTB0kyzhJwfHYaurl9VFNJvNKiUH7asFO2hSUBpCeW27D2Vr9QfUhx5V
7l09+xfkKp3rRdfstCnz4TNX6dYUYfFNBd1F6VinQyjOs1acTnF6lRh7XRu3I/a1yj/FwLMe6YKP
hCYB3DrXou4QTKJb55Bcp8k62qV2UbVhtgalvs+M4DuD7xDsHZ8YX9gkFxGN7m2t4oOrPZXiqiuY
VJp0y+LgE5xqjZpbjHbQV1TRE7VCrXhigmOECFYlj0Bw10V5a8hv7gCUOzShMv0J+BMGZnHB2mCr
I+rQ63OfHIvRZGGRB7cRmPjaFQxFEPY17DsQPzWidu2FtXSTafWnqttHRrzrmKoJcvCC+btrk+AG
1MqG8diN1RaPzS7Lu6M9M/h8nZto3TGiODZzO3h8xz3SxDnnk71kPblOM5Y89AirGTI9aVMqZzCO
Yi9pypMg6k8bY9y1okIj95jW1oUbQY/Kik0CGJFMSF4jsALaF0s7ZNKkIlShSnFjGp+9Oodqw6j4
KUkdDzuil6qNYf5Z6wbjlBFdIpHgfgWnYwEWq57tTe1LCoPNxtWqA4TwEbzVgNivgBFyBaoFfbdJ
EcPYhgbrj1FdlJRHmyTbdfZlBXgZ/1EB3ySMjfMcKBYOHnbQ7IHLq1glrEVYIy+mg3pY0w6vvaVm
u9P9bD/LEwuYzdhL/JKNJyCGjOn0CDC1Px26FNuEj/fEtS4GzEgYKQRiFFWWTMPB3FzNlWbsLXPI
TwvNinbBxLrU7bZEczTnRdzy7eftZ5xgch+XJMevbCQu0MZ8MIDGEF1n9YUTxsWuz9B2d9V8YUB4
FHV/ZrSbWqJ9MRAb4vDKHIbIIrm20MHej1KBegwWNKXTl2odox8v0BNOyaVS455EJR3fgPJoidwE
rETWk2V1O7r6RD9PYkte41lNRRz46nRw9fAGKrbuIVokGlDu0/SkIHwRcccAu2YAf5/kn818wJA9
NLzdJpiaVW2z7Il1Qs+AZj2Ehr13nPgT9AiWhwNSminchAg/ZAVz0Wn2ppXeGhw5r6MaZoQOZMRd
OEYAclo6vMbRbK8q9MirWKbwKiSyPWfNXOxlaJGGYjoIIJ48X24MZrd4HzoAPKhUZaW7i6ICoErQ
boDmrqbIWquBlzUadylB6UDSWmwSiGsyAjD9bAt/+DPYfS8ZgSFN5U1mFsd4pGSKXOiu0etPy0/Z
dXqPXv8mirWvhDmeO317rQn9qdX6u0FVJNizJFgptDEk5OC1ZSV1MQ/5TTn52yqNt9lYnQNEOdVk
hn4ZRHsIzlIfjRthNneQ4j1ZfGtSPi+qpCvKYmdEPPAG2F9FM35R3fDFrZ1zfPcbrP/EGI9qqxnB
SR6V5M/4R7Ozdl0R2FsKA+Bs6hw7aqvLu8Ehax0JLphn15r42YoxlxaiRmgZLMok3RtwC51wXuta
R8hQUNqTlwU4EuPZJdM9IHiHcPCK6i64oa8g2WoUJGO182vhgSTbULyBXBhturbatDJFuXyqckl+
0niW8K60ZPZlPjZlO9Q5WYNUjVpt48I9BYUGZRHe6IoYcDgFG9jVX2YYY6RyT80uL3X8ltIbDehs
IXIvRseYhBqM+17YPIWteYojwtMq9eA02q2Cax+kPammYkV5HSWXPX6zkjN8Q8AJAaCtDBFSngGQ
C7HIw5qHq3I+iwkQCmYQgdSQ4zN7ZHVtWuUOAT+jkGSlTIU6gUAgrc/6oJ9Qft0YBkkSQ4kQjKAL
x5muIyfai8Y8Ujg+IFbF8AX2S/kbQPhf08TelMzsg46A3WkoW9NjAJZOb/g0nC8KOG6or3RTh6by
FBTappvzq2jqFzwSiJGaxV/rjdwjM7/Qsw5WS1t4Fitjf2BVFehXs4F2yep3JrNbErgr5C0eJrWv
RVqfa7Z237QXTj7eVFZ4TkTXSgQPA+tJb5zUNrDtc0ymXtwO90UvISenzB5zoiW35eQyP8h6FgR7
HeNmsbRF2pMtEbTihgXgMm/9JpjObDFaqYe7dtLZvFTpYxIoszv4jsUyT08Kdjh+3UzshqQbfwJp
DO3WRdYH9Hou/EdsYRoKMpcGFPR+oKrrHDgVBHmcegLx2aR/d5rYeBQkH13XYW5y4SKyH8Kyzr4q
vSE8QKIpeqp9+PlkHcRML5lU0w22d4c0yGCaqnNasPFetggzPPogORpgZVXEQ+s4YtjaJOKiZw9H
TrlFA2Qd27LGtem39QO9sphVXuimpCD6gQknmHadRuZmPy1bLdLqmLOy8GvqFsRyN5gYT6U1wYPT
u46Ic5UayLjcuNH0dVZ1bbB1ZAfnFrbv1rFrlIeJRVDBBiPO0bbH4pOcJ0lcNxEBslKolrpMx+1E
T1dA3tDIj95UYw5lnkUyBjOw8Zz+YmePurRI+Bsa7b6S9CEapFQAz3JuLqur3tDpm6JtvcMEQIIZ
w35wtEgzyr0OObfP9DfVn82sW9SDdeqHniG7xt4mfRQcZneAae9XcXTkxIbbQOvKw2BoC4Osmp0b
sH+8NFGfJ7fxWCa39B2sO/SUw5NmiaH0Zr1eGIch3gfU8YsIL22WncUw6kyveDNAzFcgvMDdFaRG
rGZSmUF0VE4Fure3KPw7DBjO2uzZbrJRru1rn+bKLdp22izZ1BM7S/TmoB3ihljdNS4GywaHQr4J
Hx0xFBs55xggLDIzhpWzqO/NZyE+tkznwiV9mTLTotRnZYlofxaLgD95FvObz8L+9lnkH0QivhEt
9BeWBIsNoIyQRa2axR0QEQ58L54tA+mzfWD4YSVYXAXDs8EA+wpmgwHbQfFsQOifzQiU5HOwRs8m
hecS4P9WQ/9JXMd71dB1Vz88PhSv6qHLT/yohwJv/IOquQN2Hm47vQeb0uoPNZJG3i18Df4zVdHn
Uim9mJ8VUUHZUxkOjVr+jB7Com76WREV4g9+HcX9RXlCBZP2wl+V4J/6EIrI/1YXYHJmL0rny6+m
g7B0YgTyVdNx35TOp0g3tXC2DQ8phPbnTLf8mGBYLM96RNK7pDfIWrUdKggl3Zh81pkujfisb0ZH
reVcLTxu4OMT5le1ifBHXLG1H3mnKYWtzKGBYmiWTX0TiL7emjlxPSvwhc5OhKpJd7lYy6eeZcF+
RiNOPYjWr4MtBRC6UHhow+iMqEi+QagnX1yzqpdoh6FhPGtmz3EpgBHBkFlr4tZQBQ99h9sFon9N
1aSvg+1Iut0Hmp/X+prldqEXU3LRhSzNhre9HVL42LK2ueHRraaQRSTA0Nv3BGiP6wgv8A9x4v+P
j+p/LDvLMHi3/73Q7y6P2u9//uP/1A/f/rEBX//Qfm9efWvLj/8U/i2aPtqnroN8YdHt8T39FP6J
P5C+UkN3EdngbASJ9deXhhBQtxVyaAvngxBqaYD9ZbIw+HQFAlZWmTTyXHyQb76sd7+0Vx+awzH5
lgWSQgsXtPXcGHnZeIAOmJFTT24Q59JvE1Ple6C19gddwaV98aK98XwUU9KqW+qHC7XrdXvDlUMk
4eMYHsNKvdaKQX7FCVawpNSjg3AcbQG11t7chvI+HeLi8sWz+Tm8vFSYcx/fHp4mK/9zDOVKvpHX
hydRJit8mzS8gQFso2U6yxoRSk/WcAjfP9QirntzpRwK2wqHMSTj1+tDyTQNGbFG00srQrey+Xaw
WYKDlMW36DQQl1E9r1oj+vL+YXkdfj0s8il6SIi2zGcnzQu5Vt3XmoU7nitkJKCgDP6v9P3+A5nb
62Hm+WUxLWw4DDSYbGz15uISQ9qz60P/0Sm5HKYxzb9qHJcYgcw86PCGHt+/qreygOW94XvRkQ4i
F0fO90bKqMqqEN3goEnFagPJmYADjTIzDTLfIIoR8JJPzim7/21nGPYTiqyvEQIljJGi/KCZK15P
Sc8Xz7mYRMDadOtQXL1+sg11RIeUYNPL+h6Op+140xhd+DRmArzpzDog16FdnVuc896VYtVFhf01
AG/sgUev1u/fmt+80q/Ohvn75XfrZo0eKZPQQ2C0i3isedD9QD/VwXeHH7zSv3m3YEMLxczOtM7n
+/pQrblU/MZ6+XoatR+r5CYtG+MDw8pvr4e7YgrBkIg2//VBUoeiIwmLPGm+1FM8a5T8nDjcoZEt
P3iLPzrUm5eK9AV3tGNICboTsrR2CBJ0uhIiefM3JRc/Xl+kjaZieMUO96ariyqJEi4jkldSqd0U
jg4YWnbu334VMBnwdSxz/7KUW673xbePeq0lo8llN0yjbJ9n87TvcbrsWdc3/w+Hwp5p4dt3iB6T
y6vy4lBolib0WE7pZUPW3mdxoO1mF+wMzoT6AwfEr28doUi8ccxMeM+st2NN2xUxZnu99KYBoVVY
UNqiYDJu3v+M3kg0eEI8Gta0xvPUwNzw+oIm3H+6LETpMXuL73Yj40Mzk/Cr27QaBtgF32Kj93fv
H/TXF/D1QZeR5sVd7EanyhyfLaHtC/eecm5PyVV32pXAJvbBy/7rbVweFaprXkMLRcSbJ1bgeTct
rHk8MaJ421GhIzNb//D+Ff06MSiprOe3TzEtiDfLdSlc9q09ISG0DcRONiWJzswjK1KGuI1Cs47v
H+83jw1JzSKWchxrsUu8voMWHvMQhT5l9KZaqt1zMax9Z6T9Qnn+tIrtbqN8goLeP+pvnhtqnuUm
YsyQxoJDffncnIJwK4IoSfxREl9lXmfEq9QtzHFRf3CBv7mhNjYRXkyXgRdX3OtDhWGFdRWcPVWD
rr8orLq70WeUrEVJ/4LoU7JM3r+230y1zLJsHQTrFmhu1puLawKg80YV1V6iowQwmpbwEMOusA6Q
yo2dLaoM6DxFbT2UwAoJnWi79kqJobqKVOX2Hww0y9FeL6NY3HKPGdLQrJnOm5EzavPEWXIoPWvR
sa5GghLzjWjhFK/CPKiuG7hixCOCfMF7GYv4I/n7b14wxmXGbMwO3JDFovPyUfc51J0h5PgduYBb
mRNrmw7EJ1CyeehiFe6rjvTE9x/BL68XzRaWEMYy7iFGWvgmL4+JoFzMbYsxzRB5vGlIeKSY71IX
KfLv7x/p14fNodxFcmRxbQzkbw5VtsSD2Q0lpSGnXONljuGfuLSD97XdSkJgq8E8mQo/3mA0MwmA
80Nn7w5md+qkQxV575/Nb65bLj5Awu7hvbjPWr8XwyH0QqT2BnryNqsh4GtOdW3B272trCL+YFL5
5bOywTKw4WHjtLzmz26EF4eac8THmkWgUakX4YboMQd/aDDe+QQdbYOpcz+/f2m/jL4cz2BWMRcz
H/KSN5+xrSFvqX1GjDpU6jGhBLZV0GP27x/lrRpSYhOQi4kfvS5bD2omr9+cuPd9whwGLqtM/DPR
LMyVIiGjotUig7avWdebZOyaRa4UbkErxhuHeOLToXTbS5haQUUTKDApcbbR5v1z+90dsMylKIS6
97/YO5PluJFsTb9KW68vygDHvEXMjOAkiiLFDUxKSZgnx4yn7w/MKruKYNwIU5q1WS+6FlkLZcrD
AYf78XPO//1zhuj4p1mgwcjA6nzI4ARQdOjDeirS8Er0OE/waLuYU05UZd+HQP4yL7Hf3mvU+kqQ
mlO9HJMIq4KwmxK825MAunvVio1O48RtzZa6FHQ2bM3IdZUri/jj9WD+CfrclEplVIjTFAw2SIkG
nqTGxywRK/pCEcL7WAX0hTD3LchFL0vDOiDFP9jPrFEcVHpAr05SI6qepLYtVTO+ciyffSymxvZp
z7H76Y6C7AUH1rzly/KLiGolBMaMeEptqHLTfraFlzhsSeTLtchpwR9LDCGvbGofNlIeC12NiAxN
i8jxNP6QqYOex56XJqSgewx+Z1/1Mdm1cCd+TYozsEYn7cpn/kHjS/bapJ+aTIOu07tyCnCyWly6
gwIzH9/WXwx5lxfNrYMPBNQYz9KVhWZYO90KFkM4Ihhck7Pf6faPDr1B3YPWpykiC6b7y1/CxyeB
JJvAj61ubimFUXW0RkMXAw1VUlM0pd4e6CMRd3WpVQ+TQQihxBOV7tEuv18e9OOGx5IkkUosQS+7
fRqyjBUGhY6F7VAOm24//krg0Q5ltuJoy65EEGfmx5FpahjdkxhmszueX9YbOe2UyYRZBcV7PYtb
nFPy/CmhLWLrp5FzmBCBXUl8flzhHBs6WTJSHpwfp+3mmgFop6JSuozg1C0R9Mc3dB3U23QsUaNk
uLdtfWqKuFPj3nvXYD+2u/yAPx5ejGsQMHGwUDg6zVBQJMZTL4mmpSpbf4GIJ9j7dlF/7WUqrgz1
cSuFcEZEIniVPOHTJFoZl3M8NsFqSk3/R5b70Ze81b/+6XxA65PdmbEviM/dk7eI3jYIAodBerWV
T5WGl7NShPpfiaRwfHmoj2uTobgFzMw2VSXKO14w/YjCRwvjcanhZLuzaqPUQHZF7NmYdy3CaHSd
Pz6M5hNSValvcFZAqTkZkXnRtwznEQatutVlBSOl78wrW97H9zSP8n7dMug2N08OI4SFEv5gyoeu
JEgZcRtaTHGWrC8/vbOjEB+7lkZKCsHK8VzAfUX9EGE6mQJXWmd1bO3hMA9X1tyZdwQDyEbZgjKG
DvX5z387WBP0TmTX4GX2YhC7oqisXab41SfDwNVKg05/5dl9/JxQS5CPJsOIJl0YJwHTkLQxdDLG
y5wIb91YUVwanVOs0MG4XTsez00OCoU9vyXCbedkrddpQ9a5prlQwaVqGdOWEavBL1WNH1g9+ZXV
fuZ9ca/iJjHvVPPZdPwkwVxLqxpB3FMucrkzIRZrwqrdXl4VZ57f/C1pqBUMag2n2IiC3uwwUEwY
IEbwM4NCQ7Cjf23Ykjb/ZCAuadxPSdCeLnKlRWujlTog1bbKP1U9SBsW/nTwp/bPdyRWg65DIBA2
WMaTu77iZB22NriFqa5WPuiFqa8UWymfhhIk/+VJvZNmjuPIObf932OJ45c0GaEIHJtrd1XawaGj
aRAbbGQDlNFyzX/Um7qz1jBLNfysXDnlhFHl0CAksgn89BFxNu0RelZ7YILQf469mJ3hNSgK3pDL
If/cK3n5UyLxxC8pyUZ7iWNXYi8vT+M93XI6DYRsfD6CMAi9+PE0FBnGYacUHYTbQF3RkV/ftkPT
vI4Ib9AhZe7K9jHH9TLA/AdRR/4W0GP5D5bi/DANHS0dwf9JvNOOXGhHqMW03tEeGcDD4tZltRvS
R+aVoc58yHOcR6QDPIPQ6mTXGJuyoMLdd8sqrZLbnPZ9unkDpTxIhBdeGerVNcne2REpKZhcWVUW
zMlCMXN0X12C7adB2mQX6Va7lS7+WF6AcORWxy/t4fI7PbN94OM3y5QIkqjXnW4fU+3wwkcEb25R
0Jw50iUrrPjKyjkzLYMTi1f2HgS485//tt03KayKrkeJiG8jVpV92t5USSy3kxrJe2XGSV2e1bmV
yoZPyZr0Kvin05gmAzFtiaIZlsiyOy9AJ06vokBVAZ/pM11UyrdMxzVq6VBCxCXAdb87LUHQP/ju
ieHI0XMSkHYy56f/27yDoLBSPRhRNFuNtpJJku8UcurIzY2wPQxGGt7ruN/swTiDs7RoNGriQV3Q
x2KQtG3LB+jHKhnIceZlFdk67Ou52I99a+rzKSIHok5Fi0J75Xg+s93P9SiVWwXCZrAfx7975P5C
a5nSL0uHlgkPEfiwdbNeewDr2P91+V2dW4GseD7pGSyCo9vxWG4fKKqaZTwjDJJWYYFRejWYwfof
jMLH7FDsQwd8ekz2iutMokRbTgXP36Z1XNyU+KxdW3fz0X6yQ7I9IoLlKgZi0D19cHnYQ9mYJbdZ
YP3o0wovtmwK6cBOfMvdqVkAaVCQ2H0e/Syn1R2t9F1Xq+kO8NYvtbezrUlEsh7tJHgwjQ6W20iW
Yztoavfl8hM5+1NnVfL8gaMNOPkmh8jEj77guZPkADReRtkhDSQenmgWNj2cQa/VSuP75UHPLiwa
fWagCarEuTPh9w+icoUJbLGgPbRJXiQSmoWq0i8buFO2ujzS2WX120gn06vJcMZqwUh5l8tljkTh
NpzS/kom5Px8EFZStoawdHoituDg8JKQYGccJ/AkzcMIzBvAjbjexf/2lvufu5fOLS5UbKQ+qBTT
wHT88OLEb4GCsKklfaKtx7m1VdZqeWVK5x7cnDcl1zGn60+j18oeODDMelgafd9CGQxbLymH8c8D
cm5n/z3KybmTaGpdaRgvLzPucU9tYXZYyRbjF6P0wTldXgpn0tKk0OYULYvO5dmdPLheM0Y1Dpqe
ZdD2wOZxa8fxrO5vuiBzXnrpajeD7sjXoVTTZ5EgqvAbbN2MbHSsazvEHCOd7hBUzlj/Dok92uGO
X2JHx5WrGHW/HDGDZafHcQOTzJcBYNMmtPJfnR5hloQ+I8Iv2rOGKFiPzr/F3H+0kkjgkLqzCbQh
oR7/iLj1Q3WYhn4Ju6PcmrMBcVHV2ZVT5AwxissCNVDgAJiD0rZyPAy0DYcOch55LQN7P+G//IjN
iMBz0wIVLnyruYkgNa/iMcm/Kw7oQjw4nVdBSu8bYivtWhx+7mv9/fecxK9Gmdi9MYB/cHwHz1rJ
A6CeUa4KASz48po79xXhU2ibpOgFTQ4nTzhJCEsohXAQjHqDv6hBz3+J78jlUeav5HQx0eo15yS5
bQJnPH7Asu2dzoRLuYyJ2SFZ0o2Lmelce3o01ATtBc4MqArHmkyV7sdFcuUrPjdL6jwgqLjrcjs8
+Yqp2Qb2FJj9EixodlN1scSrM5OfLs/yTB2CL4U2K2Ip/odo/niaogoThOQkPaQ+ht9SYQbREriK
8nkGhu+1YkCON8RdjQIyD/8yE3cIgfrSHLObGk156UWNt+DgKxR2oyykh/ny7zt3kvJM544Cm6T4
7KZ3dKglFaqVTu1JZqj6NgvUEWFmYz9MjgMWsUBwi9mJ+fnyoPM+cfrq57jSmDNCNGeK40HxJItE
krGnjUUarfDORqNbxIvWMr9qjfLl8mDn3rPNk6cMQVQNs+B4MFG0yCtHPhcKxuJGr5zGU2Oz/Qcn
D/2KDkgY9iVikuNROi1BSB3xHPXBQluTZw9T08mny1M598nYFj5/VA3Awrx7NPwWkkfoFgixqQ8g
X6i/+I2r3WXOVN/kimzefMVwV7Gv48Ci9tqV6Z17YzZdDK5lA8MlsjueHgU6eoHpEVrqAQJDEDjh
TVUqGmR/K0ECnqlZ8nx5rmdfG0U8i5QknVanTLeqwPyNXzQs+951l2hxjaWCS8r68ijndlVmRCfd
bNxIGvR4XhGW504facPS95Fd6/XgYkg1NjsVrMKVL+3cy3Poe6KxlRQRDabHQ6XSwL1HS9AqBXp/
h5GL8ezb4O4HGSg4C1hiB5G4f82Fr/+DR0nKVZ3TohybxskXUKp2TYUUhFymD9GXqCj1RZaBL7r8
KM+9MHIa5KO4CeFHoh/Pb4ITEXWpzkZXhwUSqj7TvV4U7j/Zt2GfzxW8uefwFIBecgjnFqAr5OuD
tnJ7d9xYIw5/l2dzbl+kaEkgSQcPD+3kmVUBK1Iaw4DG0ccxG/ZUuOohd3pSdaW1lGOmQK1O+ys9
Lmcv/1DkNYbG74Uc9vFTxL0CYZ5GbNm3hooYL6/sB78Z62c2R2vrd0O3q2kB3UxF3N33bpg/pFP1
dnnuZ2NOlxCFvAqZHBIsxz/CmLCk0ga+ihSnw3Wqud2ms9TyW1z70WaccuOHKib9K/eEejGkNUqj
IG7MhyDFUuLyTzm3qH7/JSfHU5xbVombDAE9/r3oYkOxjl1ZXSmVnxmFnnHOBnIGpPZPQwEoMSAR
zYLweuowYewCfUJSlZbalbd7ZhxiVqJn8vlEBaeF3zLTRJnVjbY0wzo7DHHRbSTVnSvP7MzSpcgr
KIxxulIaOzmKsPSrpKnjMWE4CqK2zhr/AnSYbyT9ORQBAxO1I/0Om8tvymVNnJzpLFegaLZgSOq5
x2smFpjUB2GKa18VikekfOEa4u+wSMAqLLD6kDcQwyrMncNxhrCU6pVZn9nJaZMh60hT+9wydDJr
GcowCYNAW7paqz5kXIRWdi7HJxsCwuWZnh2JpBghIxUgFszxTB1Xm4IUGMOyr51xXxlthTl9pTyp
OvY9l4c6s2DolAG7NhdzHboWj4eKAID3fuRoy5H2Mm+wrR4hXOgvL49y5mSanaLeSWhz4+fJq3Ok
6UuIodoyQFiHyaJVhy9B7LTl0s+VBLfrpAnvQmHWxjrI8yS/MslzIfLR+PPS+i2ssZI6tDBiEZi5
VPIXQtb2vjMQs0/RrJcucHzY6G2frQzFrpEMOIO2cX3L+CIiZe+grC8iuEVY29R/XX4uZ58+wPG5
r3HeCk9+V593EwIopKZhAZJwHMZ0aY+WuDL9v9tgjj8d4m46UbiHUDLnKnQ8f9Vue1epg5ZWjMnu
tzZ8otcJjTF2n1/1ER1o6shkY77DFME2hZ+Ld8RijTKLLuDWzzGToKCywMxDV4BfaI35uY2kEtyz
G+W3QzshRW0lLnBeh4WselOBIG280RkcaxfoM/oxesdAWgFk2HWBSvPNBxIqPdSimFQ0ymjuEz8c
RrwmW+iqY1OL4JC9gyb5DUAn+3cAJXDQMdlkPh1VPKkAWUv0DqxU3+GVmsDSp31HWg7Sqd2V1qeg
LrV37KU7EzBHs5ye+2KKyarlE+MPEEwhZHVGH6ycd4Bm8g7TjJBYIGYNE5Tr2jtwU2BVQBr2HcQ5
tn4mlsCziq/yHdWZm3qUr+t3hGdYxqa9kh3NNl4tajCfKaaaIRWZGf/ZvKNAuz62N/E7INT5Gxb6
Dg5NCspV+1qv02BJ/04QLDqjxEljQN6CG0nTI/59R5ECQxiwz64jM3nW8QM1nxOnnh6F2Y+S3Pgw
6QDoVQV8cBuRMSIshOsfRSJ6ESQbEAMBr7ktKqV8Nc0aErkAiF2+o7H7d0x2OhOzc1IXCf3tM0hb
6YiXQHvA1y4N39Q8pHVgtymDg+A233HcqWgDGyluXX+qzcholhq8cRT9DQXlTdpaSbzIfN8+xJYN
KcrwJzFsauwlXkSQAR9vTCDVwLxDoE8he/2OxE+M8LkRuH7ix5xWB9waMwHIoJazer6t9q7u01+X
hOkULt12dsDCicuutp2jlu29sHPli1923asckzYBkErVYI+1l/V9ZMV+s5Ds3UsNpbKTTRnlZ7UX
HjcdddYex/1n1ciA0MSG7OGIg6TAVzfSmoUWFE2DQe6QDYAknMC5U5vaVbY9RpfD19ZxGtOL4aEh
Mm4agLF9k2bxMu1U/deQI7AEKKRDgVSk8quISLnAoEGvApwjZ8WqkOc+sVmCJZnyKXsxM1hHXh6Q
LFmQEAzf8CF2dnoUZT+LWkYPvTZ08b0PtOEliaq4oeUGBwivD8NQXTqG7ktWTEanbuY2SOz7AO7O
LrPHGicuc4xeMNGSOBvEvV88DGJSkqXTUgHCeSGSP0CDYgCWpIjiPd8uu7cmCvtyW8G5S1Z2HJgv
WGr03QbXQl8sKCPp90k4uCaFziFch/TTKKsmdafaC40RTFWXZxlgs8TF/tGWdhoshDK590mQKpAD
fH5IhDQJV0teWuop7qj9kFx17nDB6r6D/VEU6HBmhAeWkxgvEd38eN3Y5YSzShhjNj3QgyJX9Epp
zs6FRKAuI9choMtdEFOLup6iB6wtmmBRBbSkLDofqcECUkSODRAArJ1rRAbGc2WuU46SLX6q0hKw
QNKhguwkgjitH1tFUEAewqg1lpUKUHnZO2YX31pC6eHoT9K1IAKHsuX3ozv1qloP5ZKrS/4qerV2
vbbLingzupKvE7trBwfRuvOTreytFnqWQEy/JCmPiiTCYYjGLsDwj8PgwOsP+0rA8pggIGA83muY
8iVRD969hhvh04M7suGQofDo0gfyZBZJvxksOcI/qXxrusm6OtfiZQaEhp7f1qztLMFPQPG1+jtt
cvmgPKrwOy0oiCpYrvS5GLCsiZg/JoXh4r/yCp2dQ5fUElv4/I7cl/tkshV9xicXU9uucusVzj/p
TQxwBDBKH7GxAHyTlS2ex1CL+WO3ls8Q3EpWVFoo+ZUY8UNDqEOvB5Ul1AIk6Gmg0Y9PuoDmxg4M
j7GMreCJxwXjQ/PxRZJqusQngcA0lxVGzMkPTiUIB7FiQ0MiY+MabDZlWz+/n/D/N1S7l6w7/l8E
g87dJ/+zVvflZ938L+9bnhwJdOf/5m+BLghQRLA0ZdKeieSddr7/CHRxI6UKSa/O3JNPz88cFf0H
Dir+ZdJpTXfFXBI9ciPVtX/NNXpSEFyn6bBHMPcHAl06XFgov4VMmORwt6Hxj6ZU0og0Ox4vJCvp
9DKMkFhobnLT+caXRrfahzJCZNqSqt5aFdtO19uaZxbptHem4UGksljnmWovBsQVkqgCGhn11kOr
ApRWFWpgbqJPD4VlDMCm4yr0jEEYG0qNS71Rxz1JWXWNY2cDHa3yvbqh/CGoBEF0S4pVm6Mlci3F
9mgl2MsxbZa6qApzrYeNctdP9helpXmPHJaybjor/uWPGEqLRstfEmXUHopWVx7FZMmHto/UG0L9
7GB2DWF/kY84FbNdhS9aFtZvSM1CmHPTCqp27bS3/lCsbMoRsdv9rGa+XdjanwK242WkTXxIreJZ
WZchPMKiyZBvInoVbfQEsvQQmnIn0mxjjgCXwl3yDRDoLc3JD2aRf/Ot6i2fqu9SAqoS7QobsX3v
l4fCHtbYKzzYgfWgBflDlsNrNPVp2/vaZxhvS8UqN5a/6u0HzNmfQlk+5TattSK37wgmVtAyvGrU
VhRW9kk6PPTOa4ypgh4Br5bpxhncg1UPh66vkGK0JQIb5a1qrJbdM3ts6uDJHUGu2mb81gzIIprs
xXKmQ5jY+7HzvybF9NLX6c7XoJEW9TN9RSvg4mu9zB/HQIJW8UPc74iF7OJrna16/Bo9U/Hvu67A
GpkOoF79qqeHoPo5jBOWHDHG18UnPFEK6CnB3i7c9ZA10cIJxN7UTH5J5NyGWvarAjTtsbNainsH
FHZb1c69qBgRGeJkj/E2cGI47uYCW4ZlE9/jNcsl874NzFUl/W9c0X/k9rRUmkdFxPdYiGIdByUp
WQSz3+5DC9Jfketp+trlOwe2fqhNxObICLoRypsqvmHIuU0gmGhAu+ig3rhuuoEukwOqal6VVFlL
ZVrXQfFs+p8LHSxX+glvVGQOmEOLeMP5HYfRQ6QEOwXKjsRV16Xghb3bXdMBgMuddVV8meoXP293
yCfeJpu+1MzcUptaAZe6Hbvpxs6Mt0gGD6EPlV5N70co9XjRMFKFmL1q6gWucBiFv9WddkMgsTVL
Qj+M24eR1alB+eycTSXELdnv4I6r3k1Whm+m+MYK2k+yXmud+jURX2Pnkxbynqpt7vuVl3X9L47E
RzXpn/IO4KUTboKkgqCl7+z8FW8JYkfL3JMSWTllc9B794ZLyXPUmsu6KdHV3tbo15ykXUvtk9t2
L1psr43+1gG5Y+6FBbKut8eNOw6HNkz20kKjGN+oQbrW5/5xDnE71zcialZ1Hby5aYoXbO4/jmn/
ZM8fX+i4n7VuW7WfjOpnhuxej9cSwF1uxsAvuoWJGL53dpas1o5aH/QixqDbvS3IgHtEH3is9rh6
F1EIbCvH4RFHghQmnJ7dm4p8TW1zOwr/mZAaD/DygHM9XD3FfcTUYa9Yj11Q8RjEpnCDneAu1U+b
PJOrMe+2tVmvzPBtNMyHuqmRatTpph/UL37V3YFof6ES/JfmxAGg5Z6gV8J9bFbAykyriJhzsGnq
EnROucWMOEzWRjdTpQyvFQJdRzwAADXcZ9VVH3RXLlJYHFAeo3whKRF7loafqvZ9dEYCoWkZuPZ6
kpuK5UuUjxyn+yJUbllS+r9Cf1pAZve55CZ72hN2rR7bXhn4+zLPf5QIadjQfdDCkM5UYdzIqVtb
Yf8EC7THL0zrVqR5o0VSpu6Lk5c1O3/55vqhPBhhXN7KJq0Wta3uuabf68p0qMaAW1CvIBBQOue+
9flaqTCFGyOKf4ToD3EUOlguCGhcjeI9fiWPM0TIKzSNxWFvM/5Tr7QQsDaa+Jrk01Njpt/aorur
wSHsq1ASfDe5ujUTrTs0pUA8ORrZncHJ88nMavHQj7p2J9RXFGdm7adLrAKWfawugug5DKyIjvAg
Ze1W2saJ7HXt3vZu9C0Fh0TLQzZBPcSCKqi3NGA9NhlgxngsnpVswhSz3KRU3/b5RklAFMYIPZoB
9yib27+HebNJdbvfu6nqblECQ2avilUVRC/s+ekiG5+Ej+GFFW1StdiL2Hmtwu65MHzFC6X9LKMK
nhkvK7EpdbRVe8jyhygDiCAiHx6XSZ6izoabThQ/IDX+NbX6Z5BVmCv21cIPkq2Tq/eGUgMj09TX
0ir9b6WE8Rzib9FEfB3DTd4t+cw9gGXYhIO/wn24DCBF0hjR5HwgfStpz+E6pWaSzIRmrWhffoG+
2ewUPQ52jjbcxtM3kKKv/ci/hTOWjDdZ5sy4r2mZx8oPFblS1rlepEwbN696HLL1kbTHFHiamd7l
5UjgAXdt5lh03fSqtvovZaykN2kuja6YDXIgBpiMD9w02sE4kPc54Iz5WZv8t6T3H90yvOty95W+
wm+9Kx7ox1rrRvMjHHaV+BQUPRzCmYPNofS5r0iAxaqKP7LZqYBLuY6JQo02fWHlXlha2QFWGXf+
pIV4N/Q623f6hEnDwJEPVLZL6zvZTdXGqM1q7c9PLCU2X4jZbrtItRZ6j8M3PTZf8goEQGekWODE
oe5Rtw8OUZjcRhbnd+cEJCR8kh+KUXU/DaWx1w7lquXQUhEBu+XgKBY1N3YT/sgt/ITcZDogt4So
OUUAwbSs2+W+mRzC2kpwhBzVTWRozZoUC9zdunG8McaXqJVbkUn46xpP2bGJliaud5YzQMc16k1v
5ZsUIyEoaq/l8LWKjENglsoic/0H3e6zhQ7ygfDCZJ9yPuOicl+ncjewjehqv5U13SJDIz2d3rUg
+Y7tgOUBsGtXwhzvnL56oh898XoFZquaKI/w4IOVXuIUneQ3I7czJ/TlooO9tC71/KkawsOUxxob
W5NCupbljWW2zh6fIDktGoxj7kqnHm6pnKYPjpx3zyrhshs3rrEutDF/zMiAIZ2+KVXz0QlGZ9eH
5SuWM8Faj7a1GiufJqyonl1b4DGuuyX+8hBgMWqEhLYaUt54XzXZpsrSehNW+gt0aHvV1cqv/8oK
4EhKp9OnrdtPStfsRhWvFUchAVIp7a5SQFrO7blDOd4KKb5HdbYUnfjREmjSyrQQ0b/vf///uvW/
SUVcum59/Zn9zI+uWvO//28WkgHxiP47dFJzZf/9QvU3C8nQ/kUDKzlh2tW5cs2Xpv9cteZb138o
YwLvaYcPFs3B7Ev2R5AxYc0V799uVugJZhX/3MLNrY++1jkp/lsyvgQqY5K3tLzCVUJlo8fE7w9T
YoScOEHjBp2XpsMcJgdVrUQH+lkyc0Pvw3RvT+SMdhZI2cRDHqZUG6HnFZ098dQgFRcZmXQ7yzNM
kzpsYqswGF9I/NlfnSKZoJf7SfHi6LBsvLZHg12CECwUu1+0ZPQc2KL6zNTzpWN0sH8llVGA98k4
8peEmHM9a1YA5D9Iq1AvFxFOi8qvJJ29shdGF+JLy3cT4rPlYcE1639RAYMeUgO8Hhe4+xbJwfFj
MLIVILRDo7ZKf5v2UR5iW60KUJ7pGGfzLcepH0wVH9EdudBQz71xksDny7FKim9Oo9Lu5oSWHkgv
514QrjRbSVIPMppJCg75cSg2cQ934hC2TQON3qeLHFVU35rfSLU76mcCDZM26kTqE3D2yIwUrA5i
GRfZl1x3qu5tHOpBPuNRMWiLUg4ZoEScjrI5L5uIeOm6SNOyBYUKfbybUijsj+7ku28Dbcrljrti
F94OUHgsKGz0hcaSU0UZfROpN23tYhH/bZuE3m02UUJyBFLXD7j5rCX3WYE+vujJoAHmjEsZZFzG
IA2wN/m2XUxq7IkJOk33S40oGoQrPOBaYSzJ4obhs9JDBqJ0HYeN2y0DPUMi4nVmM+jNIa3QfABu
JhWW/CW6tIP6WsY5eNesaYxsG1uOjH5VraGIJ/a+fDNFNvA4ExfjZ18tm2+oD2KQtSmoXBe3bgWS
e5zuKxrR4x2OXDK7telv5hjKbfMVabbUt3TuWuVN3mdasK1DMfqLYjJIt7Zu+tj7IxJhw60ey7aF
ImmFxN5e3VvaI4dPs2tE168qJ2ufRdm7r42ald/het8LWdovahArWHAluvFY6DL7S5CGrhaG3hrw
I9AQvgI5RjwwxEb6WqqD+lQF6LDzrnS/0ukf3AYByfGlWXK7XFSmi6U7/jDrPlKe9Nk8HduEdD9G
KZkIYzSbt94cysc07I03YUho+CKEZoLnRgSqPp30tdMDB28UzsasF3D6clVZz9RRPS/zHWUdmuRr
qMvOQBDN1/yLu2OxAgzK1WhSP3dpA1+7FdbBamL+CkPIT4GTf+reKxOpMfwCxi3341iIFT54xoKP
I1kZMbWYpzqrseHDczqG9yqqmc+dxJm1SvNEtbhKp3q4SBo/Tm4qMyK9EEWaqy8d2TfOunP9OrlL
VW2IV7pVhtkr6yDuf8yUCHeR1Rha3nVdllbLzAwU62sQ1yOvdxwwHQG5bhKZhZOfL/MJCNjdNPj1
tFDwy7HvXSIXC8cVKtVeMSXhr4RceEeK2yo/dVbnPgxDJL87Gl7QXoipYLhwhkY0/E1R8ewqiNaA
UVNygYfadCwml274lVQ7TaVVvpnKZYE5n0DL3oTNoog1Lr1qoIrXHrIixA5NJ1AUfWmMfOVxYq9D
A5fwb1kdJvImMfoi3irlFGir1LLBT9OCH+iFN7h92L3oVuUM3Gy7Qiz0NojDQ1U6FFb8QdZT40m/
stKfdp+L+MEoq7JcN3ohoUNOlRynJwKCRlm4VSXSvcybjKdTk8YLPL3rqKX8dsI9/H1k/A6YO62e
0oFNMQM0pgCmAZTmpKoMBppuZLv1AdjjU7vIbVral2Upmz+s0r6Pg+CYjiP672D6HB9YJjWWydYx
2Z3goX8vw378rsnwGnxlrrT/fizOo5AxJ9aiMxYU6EklfgI8k1pUIGfAq75FyR1xMUrzT4Syg1eV
SX07+nwUlx/hh26geVQUDhYNVUBoPkAs0j53Hd6Q7wlshIgnBx1yvgq43LCneNUacbShco1HTFG5
FejgErZmSSvkl8u/Y86mnk6eOje9UFgj0/d98ojdtLBjvcZOJcgDEgJxcOCoJV3qjHJ3eaSPi4aG
CvquEXRTdqc59/hlOuybUaHhkdAEufvZnHxtPdXjtW7Gj/OhUWU2wUWJh0rgtOEht7O4wx2A+5nL
91C7ol6GQe4fcGIq//grQG4IrMvgyeH1corAmEaTQpyV+55JKX3vUDMLe3FNIHRmPvAkZjAmvcyz
huf4qaWWqXKFi13iep/gJzDANje+0zyIJG2uKRLOvCJAtKxFOv1AEZ02NIP7troArcKsTHtV1I5s
QJBEV9bBuRkRh9LQwxogzX8yo9KsdCUyeteb9LgIPYjZTbJPunwiriqgliz/eNmB9p0NB99VHfpJ
150F84wmbuaUWDX+1xLwB8KidHV5lPlH//4ZAdpExWFRHjFcpBKnQm6bXkWAEIbrhSa5s7ojj2i1
fNxS6dqbIld//PFwXAuoxLio4OjlP/mW7MbRIxwkbXLSSvQycLXfK6kr9rJ1izt9HI0rXXQft0g0
zyTaAGaxG9OHdbwKg4nsVFWPJNbd0PLSJvhGWw3p+067Gy3I96LLroz4cZUwIjgTDny2OVqvT0aM
Ah22OCMCPCvWk12R8eA5kD1MrrElz05u3jQAliCLOFVDmkZedzRf2x7RNyz9pO/XWI63n22HqlKg
xdGzXfc0FVx+hecmyOLnK5gFmLTLH09QWmnADtLaHg1/3UbB624lyqRa1yXX/ctDffysgaqxu/NP
amu8yOOhSP7lPkEv7uvUxfYRJqrEmXW3vTzK6ScwH2iIDVCb8X98CSdBQY6jLfj0jDWfduH3RCYK
2ucsXzVj2t1nlGHW/2A8G2CigUh+3oCPZxXjZDw6MdU61waqERr0UbW00b92bCutR3oru/IYP64T
YgMKpzTKc3Brp82XUTspc9u642m0j1Hysgi9cZRPPhti6G8Q61LPGa2qv9b+eHZcdhV1nifMpZOJ
NkOnybHFTqjqM+NzWo7aIk8xwcml2fw1osB8Ugoaqi4/3Y9rRlgoowFucMAhBztZnkbkjrZSu+6c
maXGUaeq/l3QKXNld/74FVBfoRmZxk6XdjxxMjcSmR0wR+FSWcNsBv3+D/agYhO7g39lQmdH4pWQ
cGEwhJ7Hy6WLVUkWly7vQtVqykwk9DxjqiFGYAJxTWY1/+zfjwNIyMCHWCR8CEQ8H0SsViBbzaLn
pPDTjUgnazGbwvaBTiZPL69AgT6+KvqNZy9NOv2BiJySB2K7kP6k5DS49J26UAefVLFZuFee34cG
j9n3U7ApMyM0DrQDHT/AMCyHNMxtUrn+1PvL1uopnLWjaMelpRS5ixGZwzONOzt8pa4iMXNQMcvz
Zk/4cj3yeZgzWc/AqD3I1WsQiLMPYQ4pwBPMlL+TX2dy0/RrnVnb5f9h78x629a2Lf1XDu5LPXGD
fQPUfShSpBrLktzESfxC2E7Mvu9ZqP9eH52cfWw5J64U6uUChXuRs/dOHEkUudZcc47xDb1yyJUX
vUn3P8JGvn8UNc2CuMBuj2+FteftNTCR7IaEWJt22CTCvoCvcwpEpHqS2ZQ3k9FWXyLkMR/gvd5/
NGgOIPwws+BW5PO9fdFBMPwOwptpN1zWdahN2aqx0vCD1W1Znt/csngCeBFRwbTH83Hu4jVS8iiF
sdHtesrrJy2aEsGO0oROVCRnVbWqCckUDmEVw77WoKx8xEx/98gAwUFZQq2GJ2hxSLz9lMbcRFmr
l7w+QSb7LphpW6i1hF4jn5j2zm30kRV7+RvPPvHCEoI3TxGNGels7eksv4xClnm7MkI1/6T6BTkK
7B2Bup2leLA+2B/ffY1ojXUOPjh9seNBY3z7AeWSlFoVKIQttYO8snysFfjA/3iTWl6FFZUiHpwn
rri3r5LWQ29CANHsNEkaSJ6FtNYStXGkQibmIcnKb5Wv9R+tDeedZSzMcAV47iifePnzfOp8bn00
yKQQJRahh7k0fol06S63jIMZNrda1j+qSDNUo78NC9Qev9+qpKX6fPtF4rfA6YWNeqEBnT8gbTu3
gzSlGkE4Wu0KqjhvwyDunGTWxpNe0UYzqja+qppuWAsIgzedozF5+/b7t3H2/VI/Ynlc3gYVHWT4
c6dJLBU5csk5c2IjJxiyBZhKL/wPbQMvr6ITg7Ccb5cY5bPFIE2CaS4jgna1sZqcqAphOc+J9MEl
PVsMsMBzquCbBEQv6fgTzta5KJfxjMpD7VgE9xHJ6+vWQ9tEZuoIslJP6Ie0IfaasIJONHRTOj/8
/lqePZrL64NcWEoeyvGFVv32LtbkoDTDuWwdhrrCNTtHTwanoo+yJzD+bf/sRMqrsbdhI8V6Bh7r
HQ5Fp0UW5KPeOm3AGCLh0hNvmsRdZuvGYH4EnXmpE1/drrwcbgBMe4sADwe6erbSjQyK60gqe0dU
TAENvtRb+WDrdWMM657I03bXxQgtV41U69NtZfGGXGKNTGGtW6lQHdTaQjYMH6Pv9YdaxJu+UnvU
AitDDqTbXi+ycFEuGSW29nwglA8BaGesgJ2I91Mq16IbJ1JpeeC4SaCwWyrnAimCqMY/vsX/PxP8
D01k9f73EsxD8Y/sIf9vzT/Sh5xV5Efc+/bbf/74ub9lmIBb6VRRTSz9neX88mM2iAwTwBgrCHpx
qg3Mf3/PBtFacvqAQSajpV5aNDy4P2eF/BYtCBM9JYgM7i7V+BMZpvGy37+6S2XKAN4Tx0Y2R27X
c5h/2g8IrjWssiQVbONoX9XKISiLx6KUiQeWUxYFBGWK/qnzzR3NyR3O98sytlM1uYCgoRPFK341
SslwBB0ZujJ+D5hXTFmwVxGFIQkqTN+Tooemle/RQU+OGhWB3atq4cR9+9BHslNh40hImZ6bZp9r
ZOwCK3NktXpAuinLm/jGio9kUNYowVV7Kj3fdPXCKXZWiVF1rZm7yjwdW0YphkFknhOGewz43bpS
3UxBkO/6rSNL9oBgvPWm2LaJNJpiBhgkxjI5d0V1VXYnK7kimTIqrv34AgdNVTiav1rGoAm9ibWc
HEg1tNRtepPexCvcBlgCnqtPiniNjkq0CbfnVyVhP573qZd62mfBX02o2u5RRpU39E5Qgt8KkkNI
S0W+a/Q9lK7zG6KFb6v0UAh3jB1Q3RPwFDiBLSiFM9upXF5W8VqsTQZuTiOMa0I4FxGXHWbzapuO
e/gZG727KgQ8RF7VGRdI1tM8deAL2dIabn0rA4N1ui/Tk3Av3E9P4sv/ii//u/waPrTPP34NH+Sn
9ll++uf/9c/xA1PhtfrUP6tPGmsSkgqZ9WsCGOT5k2etq2QvE3OuWqSskiepdFAedmmZ3ackCnoi
rT+5+Ipqb4YHx0H6S/qgKg6xUXZyC/DrehS3SUu68NqWnGIbzu6YrYZgbdXwKo6g2CXNG8IVPgW9
ONaVM85HZBegJfi7DGnNrx2TxeJo1huD4crMtI7EdX7JNS8UXGgBX0fHRAFUp7aCYXFX8dOLcfFm
dMba7izbuu8d9WjXLn/OfChUlwxc436d1Zu4ZOB3RNdoh5OriOugcwzD0UePoNLpxOcMCSPE1dWu
SFQneut2OoWPPkKr5pSRMZ7vRnmTX/gkZGzCjrTUZkl5uA6Ep6A5Zvpe3qadF6z58SK8G8frUbnX
8t1JF71Y+MKtGqgs8gDKiTFewX9zlnxscyo86L9wmIFGLom//TZJVlPhROpFjYRVGU9ht1H6tTgj
uVlVgpvzgREvG3ZbXWI+cARUMU4ZrDX/UvEvyz0BjqNHyGa7N6/uNdqyFn7T0LGOdbsLQzcoeL6d
Sb5thFPTLxwpWvr1KhZPTAKH5/A2OlyuvJWZ7sxnrwJBhET64VKwtcimCWs5uerMsxeFV2WDHslp
DiD7GsaRrqXsayQIt8KxD13+RnlytcBtJnckbrz1d6m8T7JnP/qMs8ROJjyD+8FR2wdsFG7DXFwV
UWlqnOoFzdYgP5N5RHTxokcUwXIIGyu8SNuYePhHcicJk97V6H/bfY5WvEz2FmdXn8kp781q3fIk
PlDJRhi07pAHVtdZ9Zzg7wgmJ0tH16AcuZ6pGMISUCOhgCYLzBFtYtyIm/xbhHqOctdB/EkU4xJZ
7KCN49/Nb0dkDLw1vtHYHrekICtMfRzJuE/8yQmN79YgfG5jL9U2abmdlIsFXpiWthnchtJn1dT4
pOtc9JL8LhfvxNQtobQdzAc5pusckr+MUWfeDemFsgSemy6ndDv3uvQkTrcoANTS64N9d2l8HlgP
Jbu4yq4sEaqEDcpNePmH/NhdNpcv/5n/9uN3RJZX0qpze14WNHISf/y/1jjN9+ISXGQzbFkY54v5
80REcGAnDJ6Z2a3gfyJLOlXqAamYND1y28MREsbHJs2YTB+0KeVO+iyILkFDUcczVcGaExGSIupI
xUcpRzoqXBu14ATBNigFjoQ50tRtg+HK0gx7YPJtTjus7GG5rbVPmesP7mCuEjrH8dyRdOvrXxqR
dZWSrrzmqpJ2t8T1QvfSsE7mj6bt88orsnNnS0ZjCtqsttYFUeSdzUzbKr+kg+6lqxxrmlES221b
D/o+fuwGp0oaRyVmtDjowV3B9ugzOMs3VIyGgUPImw8lsnPVIYh3lL/kRAq1HA+CXmCmO7qRybOD
asGUZ3dK5FNLHnWGykKoHmhTuflO46GN2s+qNrol/A+r1TzZwBpQ+F46lM+BljolMC+ZjkrcFTah
6qtE/uRLySMb+9c4ZRoxCqOtoltB9bOqO7zTADH9jphSdbLn+UosmMgHvRNYim12ktOp0rbJdVdI
y4sl+VibzJUiEJhQ1O4wPA/B3mywNAxrXSdaOxJDHPsnQYHrHqLAtRlsr9Qpuoq0XHUFEuLHaKZj
D1fKlhoyrK1jNt5IaBdJwXATWcVzVwHKN5gflEFmD/3sCTRxhfEeKekhiaU9GbNHIx3vslT/JufI
AdVjmP9fVKnH/2IWoIXeyMzn31eg64LS8x833eO3qGnr6Kl9XYX+/Om/61DGl8sIHNQhR5GfNaj2
F70K+s0KbQTasq9rUOUvxjI6JSvNQMZ4i3/onzUoWX3gjClqAfJqf1J/cpp8e6in/mQ1Q4UOvQFW
troI5F6L1aKyEjQaRaJT+dZsV5muOqkFyIkYgW1vpl4sQ1g3pM+YRE61SgmO0HMqjEuasapbtM2F
lumbDLQUKWlHQdB3Ra8eaGNcmENyR2rCQQznT/2oj2yDxi6lNdDXzUZKeh5h+XESg12titeFCjRC
SKzcAZX0LWP4lfXYcBTpWTcXs0uTDes0RXZdxPGjkST6d1yvzSKVkqVPY251a02rMOxxztv1ptEi
9ZeU7RgyJiHlu7trk0qzFTkd78XJJ52ZPHdHQLd2FeKVTZqHICmLI/hDKotSfyrFaFwRbQ80oG6y
XWANvZfjFT3iQAw3atwgEShpEy8TOgwHSpySW1Pr1+OU3ASiVjxhK11stGAqBHJID23caciElZzE
DvgAJElUBG0nuYnQPjc+VxnL4IS1yYlVtrLMTKF8ajXyFLE84WbeKvGY2X5cJWujq29KmWUPwjSo
q9R364I/w5F2l2RNcGVl5batMEJkLKtMFBy/SNZWn7lpMW2HvgC4Eu4mLdoYyUUzJBdmjBFGqZ06
w3LQbgtTQU6Xc/ovbFObD1FU2eVEsRX74d0U9PyB4hCqbDdW3XIGKZtHLTC8XO5OfPVfx3J2hzJw
JPMLakBvtio7UvPtjIeGWkgw8HFYDh10Qo5yQsmxUqHriS19L4UCmNaxO+XVlH8tY50rrPQG/gYJ
4dxTo8zaKtYoUSW1bLaSnCd3yiInSnP/AFdtW89p7Y25eD8CYv60JMyTnS1uRj+Oj6B7FaHYaX78
Xe0vmjD2eNg8I0byIchzgkxCu+nREHEDP9VJk56obbRN00W7GIZ74vMWs6oXoMkwd1L6yUskKGuK
lH/jPhCc2SDTnreVeLLolxdZmh5T30AqJ3PsaSptP0IL3irqhKpLVGfHqBpmkW1wVOc5t4MkJBDd
Gr7Q7zacl5Xoj9oC/9UWXAjjxGkuEo9/v+b+j8fuH5ddw/bzrwP/v37upyJY+wvuLksqeCP0Ka/M
lxq/A9Ib6jwmSrpfFj2vn+ZLWfuLZALimZSXBvGytP5zxV1+i78GAj+PNe8Q8fAfmC9f+mqvDv1L
gh8DACYcUCtoLhpLj/OVQlggmx19PFGhVRvslIkyZIr9VegrBD6wouEmihN30MIbi2ByYdaHTY9k
CZkp7iANi5A2S9NmDPQtGcXcZRpJwn9+71xGT3XRFM/tf19uuaeC/PYoCNuXz/2vf/uvdocxs4Jf
qjDGM+mgmxAqf7vB/89r98a9vnNX/+sfnzH8fq/Z7bkOb26+X/6Vf+/6KAJFBSLSEtjEAPbVzs/9
Jy39UMpEgF+vuk/KX5QOFuwsforO5TKj+dfOj0CJegFBCoSepSj4g/vwh6Dk1Y34q2vx+kYkbU2p
06yWnCDzNbvWtE2AgdAFcDZvojaCFTD04Ro866WWClex2t9R1q66gPpVUzHvKWFi1x12klo7dH1i
GwzpOqs5JFWT3pvm6Du9oEKEZ0ZoY2eT11QCn5Uab1KUwmCeJPZ2s57Uo4jvxY2j+TnVgq8wJHJv
ms1hL6Q+hwfws2KaXQ8lB4MMqfpV105YHvtC3ZZSWjpWS5k8DfkKzl2IMMKKOHn0RV1d1zKlRDhK
yMC7aFxP6Mbt1ICpRBaaV4xQTHKOYZmpelaPizgOy5Ma0aXQiKyywafcFqryENbRIc/0azFEXq2J
sPsrE9FtHB4K3ClzEd2B3rnCP7RnbHIZRvIaPfvsZknT4T82MbtoCtDRuJwdTY6pAQxrrYqd7OaN
eIkz5hmdNcbdABMMdul91s37aRaxTKuMHrLe7PDTit+bMH1ofP0QhGNDhw5vsqIKCbraWvMAp7CR
NuYWCxHQXsAx+7zkPCP1HHab5EIpg8Txc+sm8dNtYWHGk4N5nbXF+L1uqme0SI0TasEyzZq2rYQp
LiF4ITcfSn/c+gkae3mFXDZmKok8yHIH3zjmUfrcTTWjvLJr2dEzhNlGXR71GTVPl3KWjeMUT3Io
cnZsgrbZypMIUKUW1ENe01+iB1+vVS6h3TUq5yVx3BSNZNwM0qMBsNnpwibaTVF4EwbyTD2SZ6Wt
QVGETeHbHYibz1E0f8pCA8gKMRiwL323ysfiNKEG3rf1MJzmxYXRC4Owm/Pma9OE1jojDsY00qc+
VyoP/S68Gtl3Va03dlQ8MQXaAqiRpr2B7Xct9OOnpl28aglTRUcu6YPJnV3gISrldGMZ2TGJm1s6
/G4btTRnOhxMz+jGPcyZTqwQ4gCSym46xeny0O3LyA6DclvQR6ynezxWdtJVtG50p8HJ1ObSumba
32flRRXITi5+7SkNrXh0tTpzBZ9oKfwSZBNB0td4ONBZm+naqE9iOK6Hxb+OpvaQdKad6sjGlDs1
0i5zTPa+KdLVFKSjoZqyTZyQKwLJyXvoaZ/+H+4cbzYS8sR/1jKrh/bhzb+4OVdruuq+19P196ZL
f2w6wfdi+ZP/p7/5szy4ncrv//kfT8j72+VvC4DAvq4cmPT/rti46R/Sx4f6zXTh5Ud+ru/KX5QD
TAtRTr/Yi6hcfpzsJPEvJg609JcAAJAkCwHwZ51hin9RAIBcYJJKHcLJ7+/13VA59GEfWsQf2IKX
4Kc/WN/5e14NbFHKQrpHSYXmB7n18g7PygwBblXSiJI7oaw7SoWJycQQmHlg4Msscy9VsKy8rgmw
WhSRmLZ7oc8k4/OrC3b6sZu8VrGfVTs/3gZIN24tNlumf8sR9FW1g2lcaqwp423UOCGXpoxqcZLA
U2OTNuTfR/MsVzZe8vRLV+nyaHes4JMb64k2bbqy8o/sooa69QMunaOGQQNhtBZKW5xgDvODah6c
PnjPSwX2r42REpA6D7UUVQLvGwLN2WQ0jmdLyvVCcU1S/2xRyad1BGv0UOhiedEHsua24LyuOTTF
rtDF5BeJtHfjSpUuAs5mKPb9Chln6JsfKcbOxvA/3hrvbZGJkjn10hd4fTk7kUtHHq7iotvPLnAp
jbY1kb04hkrvNe18Fc+RsiVqtFnNZMpsyHCEzyN1VWr//iK9nV7/fCP60jwgvhtOw5mwIxkqFrAq
VF11BkZkq5ghvk+1kJ40OPWeX5lRavszo95pxhj0+9derv/594MWggpOIqeC2urtPVWTTCmZxPC5
KF1mEUvBGFCsdDEt294cAZ6VGqaxouo+zBZZGiJnr4wwQNKgpy5Rwee826arfXEwS8WFgKG4mUD2
sS0gkN80Zsw0ph2yeivm5mDX8EevmdpLnO3H7MpIfOtnmU65zVr3q0dreYLfvhlt4cUu4Spgmd95
KvTZrLWZpo8rl0ILWsUQcKPR+sBYXYiA91ZwlIuYDrw8kRSij+lDKc2MFfSyCqhx/z6E/eq9vP9K
kGsiiEGVQZYH/oO3X8mg6vnsJyC+zEqdIL/0TeXBoPcvgy5Z2o566n9FtmU5AS74Q0QmzKdeiKrb
XhO9VM/FCnnzVH6t1VEA7Blpqwn75KZC8/LBgvT+vn1ZF6GyI8NCln62LLZRDEGc8ZgrkG6g2KNo
aE6ljyU1Q3App356UDtVvZmmMth8cI3e3TwoLjj5IfDDYkBsxNltW1Sz39dVE3nAL0UPlukUOkVn
LcgUoRS/RlALPktdOj8nVogkqzDDixGegZfQ0/oANvwi13lz7/AOzAWJib6FifbLOvNqWSbWLRZh
zYweTjpmUUkFQMKeCpa1fauk83WeLanXMiv0cZ4oG7YWamb4ftFoWqvWlOYrID5KdJFXggTsww9W
RR5o+OLqOS6duQCX6CkizhMajMEEZT8j06rJCyNFNZymlpNMI1ivD67wuyeC0zR7DE+nREQnmP23
d2GckvgV0V7koNy2m74buo2UM5IdwiEC4FUo0EYUYo7wdz2NfS9sYBn0H63Ry4u8vbQc7TXaBMbi
POYf3r4JluQg0oux82S9HGcb0QhmeOpd6dJqjU95lqrr33/sX3yZbK5IEpClIiN+F9uhdPVYSpPV
eaM6DV8Jny+8hNylW1lMc3NVRXPnlE05Qhgsyr1VaiJdwDncaXJrXOVF9q2Rx/Sun3UgnZMc35WF
HrhGr12EEoB5J8wakmnENOgxXmQFrSwBeySRp8bT7z/HYsI+u3J8DjSCVFUsJDRH3145jKEq9AC/
99pGRRhAb7hFbNA1X1QhqC4KqSf00+J0B2Kn3GDxm1ZNVnBmaMor8ohLzwJEAF5P1q9Vtj0XH/YA
L0Axj36i9CuiLj8SxL6Evr79rheFyCITA+qOLG955F8/RlYLfIrThmdW2GvpMcdYIofuyMxtugr9
UN7IPDDbjlHptSEMT1ZeWHu5aOJVE1R65M7xJGCcnrPbwtTbo1yQfgf2IEMb4c/T57kYVQTU+XhE
sfTJCIRk29f+JRgO4C2DwRYrCn1/QO2UfFADvb+Jl8cICJnJPivzhbz9YHJrVrSHpd5D5DvtEeJ2
bq/0xZFKbtr6ihp/cA+/fz18E9Rx6mJskNR34Wcd45DY10ZPHsf8i9IK3yg6omZV1cOjGETtRxT0
X7weaVAWOBow4cv39/bz1WWfgeTsBi+il/HJDLXkuzCPxgWTBJy8Q6V9sOC+2Lre3imouonroNtj
EnR1nhZkJHFuBmIweWVdaE6nGIFoV0V2M0RJJZLrZRyEkH2n6oTeVQGvUQh3uZbYFlL6U2e0wa3S
qqLTtqP+wb70/qnjnaFBXBRPND/Pn7qhLaHnRgR+WqmSrP3Jku4Cn860xezkMLaMGDNGkd/bdmGg
yXnj/v6p/9XL06ilkqOa5dk/Wy6LKiMhsSkmbxaT8ZMolNK9ZklrQc2AqrRNq6xGof1mNlq5C+EZ
fvDhJdppZ2sO98CiKQUOgPb+/MYzzTYnflsbvKagZmFCa2m3Nd5fJ60msuniubmlO2ScWkYxUYgI
qRaN/qhMQDqd2FRSorJK3PJ6nLbrqMuDHyfqf1vkvbs6SMQYEuovJHk8uks582qB0VMIt5lYKZ5O
KbCp8UUfi6AI96lcVV8GTXkyh6y6DnmqvDxtxJvffzfvjxuLLg1CoEkCCEfV83o3aqpiVqxG8eKo
loVroeiKT4OoWAMiI56qFUxAIKPBqJeAu5KmjJ0oKOqNJIHutMe4af+49OcNEcmIn2tBYKLBfns9
ArJAycrIVdaJgd5i3woMx0SiuEchGb4aUrvvhFzd/v4y/OJLICwBqTf8Te6Tc99DNqv+SKdX9ZKg
UTjoWb303GravJ4y3Vir/ZA9GVYubVoz5r8VgvyRC/YsTYnTFnNgICdkwOOEJXn97DYYw0GXw17X
vdZXYKXhkkeUBh01yreTLFa7uhDjbDtFXRWuEv7InplaMZyUViJENI8JE+Xm9bPig2f3TMD4432h
XUZKSZKUxbT67dcR6ZMMnws8oJ9UPk3TtGJsZhldPjit2M+hCwSzQN7IhYEkUOiZsl4QyrAFolbf
MrTrJQQ8sjltLKmYLS8HSBIy/RPwrpRzqN1EMNwjW8AX5q+bQUbHl4cwmj4qHN+tApguGapzksVr
L2L2fPs56iJLpVKCmtAlTexvlm4JZLK4ouUQ9uHEYDQPVN0JlQZxk28R5FIUuSE6RqJqcAandmrX
Q4TATMr5SacUDaVc4RGt4g/e6ftbkbGBglqAVYvon0UX8Ho9MAq9TaOMCy7Q/Fkl6aRt2078DJHA
upSjKd2YFRIgrSzWkNYj7/fPwbtNc5lZUGHi86XrhQb/7YurdQiWMIKWZg2KcJ3kQX/SQ0vcJxKH
BxF4wgd5Dy/l05tNkxdkXWZr0GQZw8rZ7UWDodGlUAHxYOTdYyko4zJsgPEYq+IeWLtauL6qDRv2
VBOgpCW6yZgUIDlZiAyhzQ7FbMD4DsLmQsm0cp1N0aLNS+mGZMFsfgmNksysqaG+mqLW+f3VOjNz
LQ8HFjhEvSK2Ozb+8401DMFPiV0kejl3+EHBvHgr5UpzUQRScJeNnHnTUQgJPoumdm9Ni3ormNpV
OZbM+A0l7r1KT4KP3IAvKd5vLyreacZL+H/Y7/RztztgHEAHszJ7fh2kzWpg35twAPvQHHX8OZ9H
NRSL7TBJJfI6Gam7m3W1vm9nxdi12mJsEeBrIYXr4vrSmuTA94ZMmIaLAY40Otw66rV9KSMf/eB6
Lg/h+RtfbB9Aa2l7GOfxedwJ+EF7YfIkczRQl5FKmrtJp1sn4DX+17yt2okUuTSnfah0puTGkjTc
d00eBctWrXRwSnspBG6US5CTjcDYdAB9qLXFpeJupE67Cg1VED9640sxefbGectYdhCTU/ud266G
sjXCSZIQZFaiytwfjMiDlphHiYDYK4w8rZcx07lX60a4CmTMPGaRxmRfj/khhjD+gdXtF5sJbWHC
XaFxqAR+vBxqXtUUrdJz6qDm93BeTF7gK6h55THaFbrWXPqNXuJ9C5mIFEA+C6EdD6k0Z5f8wxaK
WvCBB/19AQbegRpHZN7JFdLOd/QpLWI5a0YqnKiATOcz3AMGNFwLaugvbQj5QgmS2mvbStwHet19
GpMxXXVq07uEKaCOBBV3YlIHPRiL+Qdl+y9WIE5AGFqRb7HLvTT/X6+3cp4TKCBWs1f7DDMvC9rX
tqX7UXkSxjosnFSJQuOzMAntWoORLnqmMCnjPbB8CqA0y4TCC0ejkC5p19NL9jXcd0sEIcRWIZnD
bDfLuQLXBfNUuao0Pyy8lNwOdRtxavnoUv/iPkSvuVSTNEeWAfPb9RtnZaLESS95mKhiOwrlmmOo
bnojBiAmp1ozX8INz9AKBajlRfOk1LG+UQAJrZOUjf33z/OiqDh/LFjSkb+JGo5v+bzNrvPtIdDm
Pgz1bN7GYp4fMLgb5gqo24w8CE59OymNk5P15frwFekoNeLJzMbcC6te3LQgiIDeslZwMgksJGmh
Uovg0FFtEqYAPz9VSAo0NJxNTRbG95VceQVZS49RMcZfU1LD7n7/mX6x5nOEBdbDvsXjhU/w7SWG
RzQJSa1bnswDdgylRLnUa7DJVp4mD72Bag2sbunKYjQx2PCt71EwPPJFlCs4LeF1Cznzg4rhl2+J
A5bGCrd0xs57FJgtWzlh3uIFNIr2td6U+4j7FY2XOq/kXiL/K027Lxa70oF1YVqNFHG2UAP+nPko
x1nM1Q/e03Kme7sg0qbDRsMXSR+fL+jtVQJ9VZFmYIDPnDT9M2Q4ck91rbikpu/dUCiET2pDHPLv
v5tf3G8veA3MYJSqEiXF21dNoGhhK+bsEFaBuqbxKW/aPCWpBKDqWgqz7AKfTvElquP4omxE/XlQ
kodQI8XG1nOtWCdmW18yd2UkDpnvQpMb/SAAJLCTWVJDO7esZl1kveSCE023c16Cie7l+JaNZt8I
c218cBWll6bB6+uo8rUuDzKeOshKNGrOPlFay8uWKLpNVNWWo4ykG6xaIgRuY0sm4k3oS2b0LROJ
YMUiXCYrpZOtLfztRrEJrYDdmiZtNaMjV4byLpeLIFjJeYyAYWx6UT5MoiIMtij2Y30/krzi9owj
1nOONNLpY1kNVkmu32pJOH0hoUFn9II6rxhFkuQ7GFJVqeX5SqiktnShwlG9x0q1xG3wmCC+oz7u
qN3U4ZR0UkL/OTSGyNFDFXFyjtvbnpNIoquJcGGnwIUeXEKxJZznGQoCU6+EeaVKo2CtoDRAual0
NQVcTtDJwZBToUZHqYCKRZsNMTSuk+91F4GNFpKRdIu0D4L+oqfK8Tdy3wz1KpPhN/MBhS5BoC0l
VzRy6udIlvHSTHy4VTZMc7piPDCYTgUZDqVMg1MwBHuwqCELHB+j0IwOcURRj+FZqyQnHpF2F4Uy
CRed31ZffJ/IG0dkestpSYBVBr1ARPnadQWbfTbVFkcNHYZro1VE1aVzW3uKiQJ9XlJQXLGvlaPV
TIK4kwpmbG4yp6EOfcmsIN5WmUh8d9uW0hqqdnrNxWM5rAnXmld+EsAt0Ax8L1KhG9+yKs+wR/z+
ETsDbjFOWcal+FqpKtRFunzWNiwrQDUhS7qbIe7ZxVBfPcHATSBLVXSJbzctSJZJS09iE98h/0i2
nB+lD47r73ptvMBibOV5WNyf78yfolrPjcmJEWFd2W7TxA92eayJbmpGh6Ab8q0S6Dcm+E26qUF9
kaGi2UyGJawZilikj06EnHRR8/33F+f89PTjXS3GbezLEvHkbx/WsmL1r2aws4QfDt9x/YNN75Bv
9F2QftGCtPjgtPaudmGF46TGBovSEUXZeehomfQInOvecE2LTABCcJJdLYbpV7PvZdwKFc9GoOaH
ucuCbTNnUW6LYb8cs6RoxJsLqdnu43C+06c6u8ZgGd9oWUlST2nol6SMsUZUyWzYVg/FWxUb6SMm
C0vycpx9s8BRGErgsqia2SrYM99eM0sdtVLuUDqXUjfrbqEatbmtUih9jol+TcURF4Y7P2VBW4up
Mt9U3H+BbXSzaHmDJg2XY2A2wzoZxrlYST2HWkdPo+Jr1MSDYUtGtm3DPFGQhDWYkZKEurvPo6S0
K3DDxSoSy/auztULwQfUuvYNdJm7qmnq3IGFGo5XYWbCoiLeQccFV4LKD/UZ01jVNiXCuC4CXxOg
KI83zRDAgSzi0U/dvuuLeRuYad6eLJ9sPyfOTG23nK+tlSzWkubmdVBgMpv77LEsYzyRcSonM25K
I3w0uipPN2MTo7fT0WIDh1VJ1LF18ipwR82+TEoWwrr9nNAaA1LM90XTrv7GApG2tzRh6sewBjHt
lF0QcpwKMynb5XOOBQ9MX4VfJVO0Q2ouDlNTjBBlwHsbHlRxIqBKHeM4Y0nTpWHd6cuACaVLHqBy
NoLR0Rnbqm6KwqdxyEFDiF4S7BzZXH9cY30amcNGKqM03xlkOU2XcZ11yiof5nI9iIN/Kcss7ZNY
zsu1lq998k9le2qUOrF7P1WfWIDME/yQrnTaOMpWCvFGFvPGmOQsMVMIWIurG1Vpc2HjFzNnCSXW
MIZqNGqPg5CVo4OOFgViZ2HFXoWJKH81I8E6NXFgxLi1ikR02YrwQfp5M9/mwlCD7U+19CQUbU+0
WNL3l2M+tGSzKXzGAp52s0nHGOesXxjCYv0R9NFdciNkj9+F7qMRp5TbXazO6Y1RZ9GBOt8I/zdh
Z9IjN45u0V8kQDOlbYRizDnT80awK10iNVIjJf76d6JWbddDedFAo7rLGRmWyG+4957riivoJLyh
aN+U4/fNwcIC7T/4wpvHZ9Jg2wUXLRcTjgvpvFclveuliLgz4VqMYXyIkYJ9dMgUXo5p37YOpD8f
wAPT8nrdyQXYOetaNdx1Wm/dod5AwdDPg7DizhlT5e4U+fv9c7ComtQKtbUf05Lp0v1KnjBmvrxC
7Bi55XxqaPQnDAVI/0+6LM1yvyyVx/9YVfPAVK/ALEVEWoKo0ur6FbqTWrKgVeTyYuRon0dvgrEO
ENGpSc5BwJ/xNFaYK2dRPLSEhpWH3K7qtZ0bRKflDLPq3kf2r98cq/HW1byb5qIGANV4PszmnNY2
ShZMV7NgPbZWTXlvNwHJkBccjecUkKJzsoT3yZMXL0tmGOg3P6tI1yQWG1eGQDGWmGUK///+nC51
iiZUOej0fNV7844guuhmrtLVvDcMZO0Tjx6268bgvNqFEr9B4fSbOBKqi5Bq9BJ9bpy851Cna6HJ
M+k344djvG+8HDMJUbv3/EWO7Nmreb3MFfi9XZ6o9G1oWSM/c6AsG35hby2yxd5WMYYt6Ifa+AO3
V3KjShSzqPaLx735oL0Id0xYUMoevZBYosxuMiAWqwixaOc94Wb72q89eF3hlr41I46za9ts0Rvp
EuY9GuaO461bsGMghg/Go2/qRp6bPGTL5jB9HHf9YIevoa+J54dV1vYkomsPDopXd82O69QZKCpT
z1xcJK0ztrVBfarMnPw0wkV3WA1tv48cXEM7N0IWQIxw28C0aICJHYoNBibKR2hd2NGDlPAi8iR/
5J1rQFYG3fgpZt07nBBvGGgLq2NtthROCGiwEw2J0HUxVfBR7DrhpWv19CIkv+gRsQsVI6GphLyV
Yl3vCHWo/yqBFjaHKe3ghPQqsuGLO+npaqASo4sKrWfYtg1j/CDDUn5zmgoVD3QfzomOMGRiY7U3
TIc+imuy7wuB+LaeedWZZJs0K5YJBX5UJ9OL28/TRwv9AUX+Uk3lQ9qXoz5MzAv8j2kwhn/z7Ubt
XUOD5R/IyA4/OVsIPQwtmr03Zhx/BkijGTdbjFeHQEyTe3HIUKQIhrIdvxZRiqmdfBjjn9aVV/+0
UhEvh7Jei48zeT7RLmFrF1ziAtmug/x2viAv7d7IF3O9XRBPzUZwtTNiiETNVR1rxzP4blLbVFkv
Joq0xB39etcDSjxEzNKm/bDIeNgxQyLItxmSVWJC6CKM+U5foBB3sQznxZy4WdgmPMByLMJrgOOl
vTpUp/sobRCuTi0ZI6fNb0L869r1P1QCsuNb7iiu8rk26XDt5Gync0ttSsU2zR90ijeS9XPxAjoV
9MgWl95zJZv4yzKJbj1VrrvND9CJ1jcRjNilxwYg4dNUWRPvPSv8cleNIUesDG3s7Pld1pJ9njIi
m6pBUvuV3YAkqndRZpAvnF9lLBrDHa38z3KewQoGIAIDsgjWMT90UT29mkVA5YgFYSU7VHj1wKG/
euLgrYFOXtgdrFjESfz4KcuE7yXxe0aUzIf1uHNMSD57KT3+lGjq9GVdovXOLgscguR2eu0GW3AL
4ierfXSNA9EoplEM39KZ2fdmkNRllQGpciyrJO+OE/8oONdLiME+HUrvOvgtkJHWyPrTRkxEeQcv
CzH3gNaZkGS/MZj72UxfFdCbYJ/UYRtdQOah/gAoQwDN3IYEOPC1PlaIC5O9aAKf4ocS624THa3a
Uor5FuVuIxe7WOzddbED+HAuSHO81zphN4sLaz5qlWBiTlcGzNe8wvh3aNmEUBUoBl7BaONXZEfY
3OIIPMqHhtBt97FhbSbv5mKOf6BdQwGddjcsoYSbVTKLKOABtn4/fZfTzScYzQE/jYmS/SqcRujD
sqRY3ZLOjlEWWjNO+wD89LZbyO55LbfYTofaOuv7vAr3u/Dql4K3hc/Vz+RhcLowYJqDejnFuNbm
ndu5wUu+WX/e36bcSPrYQHkPTulirY+LynnwW4d5uUhX4JfLmrrNucKtuKC96RwsbwmydyxjBEHm
W5JcJzE7zrlsyRzQrtcUHxXT1x3zzWo+mxByxsNYtEgOfKZapC7oDiN8OaFquTCTWS9dV/jTq11b
XNnC9uFP0WJoOFLzOe6LdQbR7Xnf4/zYgEl7CVMWUYelGnlSKSmojlorKYfHMS9TOnVbdLgPp/TK
vQrBFJlq02KHJBvzDPVaLPjl63g8DDXM6z3ABOJBxMJI7pwbSKD7fA7Cl74PzLDj8zvnKTL9vO85
yHdrbAzj9VqHQI8jnYTgknKv4FMMDgvBZHLO85DY6TuDTxcq0+g4u42lZY2ZgSTh56KJ5/zk6liy
1vSCilCSyCNlItCqpa2WTnpUnbPaU1KriQEEav7olOswRhjPWrS88AvG+Ws3lz6IMJ3bh95sRj6F
yRINyPo8xz1Vm+/9zdApMNdV165DloF2DksdNv5BTCsLymZMW1Tz7iTOrfJigFmLCr5XdB0zCSBo
CLJphU/5aJyNyrLTYdGfw7EakizvPdFlvOyApYBE7RtCK4KtCVD8x1g3Cq8RH+s0aU3mx3Ps7vwQ
ssBz2o6c6ezRRlA4ziq+ViX5Xs9at+Vw1HnFOZToUi5n1c9x8QUbr1ucI9PKp2lu/P6OE5w5jJD+
+miSBpJfYEKNuo0VIV7DtSc+qsIvHu3Sws7mvgx5Ue8Dy5jjyehQ1RfVFCo/+GwanmXfU2FIPWAR
mFcAWZCaEmnuZTqH8q4HjVoih0bfhG0fc3sN/cHJ+m7jTFVB0LzyyKNoUUhi0VyFtaAJU33YHb1u
q+88n0YzW6ItFodQaHPvezlNBHew5z0U5haCzAmefJ8gskaHfHO79xJQDnjaBE9r3nqwKuqSEfrZ
davotQ8IrD3LEMHYgYYl986ylU27Y71S2F1Xr0GxDyfDJ1lFXJn91pT2h6sqGEhGyeKK3jSd9qsu
+QqdnivbNHMy7V0UToTgBa3jHBQr4AOBZ4p6Z4JlV4QLi6+1dkzwWMJbPee+bX4Eq6ErXY1OEEpN
XUlMu9MAvhuo3y6dAi9ziohzpNHv16XYma5T+uBg5WiOqbO0zAzDbe6OCUl9u3Dsx3C/VPnovDbt
ZOdrZW+62KgJhw+3t4EshCbCbVOaQn9iX9m/eTzRKousBrCgS8hFnM0J8Iu6oBUjmUKV4IMJDYiw
B+FGwfGj1GGSKAON5xV/m2pQ1V0/E7HAujEIrlMtgAu4odbq6pQpGb29qKMwCxMUIDEnl5/Vgtbq
nvd5fi7wCCW4aNz2O+zTSp20Ct3yjrN3ejG0EvEB3kH03rfGIzrFtYH7li5hc6fIJj8z5ybCZe49
ADxd4IrvaWTdR7VSeWNfHtZj0ZUm+ZBOaP0IX9PsK0aXVuHARB/bYrxuY3sYRy8fTsrRRX2Yk9B+
IHpXLxc2SgCYdDzEe1AlJEJIZLCQ77yefnYoVE2EUTkLbGGpFeVRFTwPGenz8vssdA/FzhuGNFt9
/p2g8vmlG5FIZCaJH76r2VGfoKIsmNQLvb4xt5OvQ9+5f/FUVNWBVMAOoEiUa3uhlAf8Xui+VdkQ
LfU7xPHxHG6CPJItdqgPxCa7LQuFGdeXnNrCJUDsFmRSNLIhA8nrPf+E5YHgCRALE7xJ2+LIF23P
x+m2EYSC8lNmBoNgJ7KPQdPd1CmUqU9BA3Jvz3VQLlQemxdlK2O71xBN15rZxSacE6DGegfqtZ83
z1RB1X0L3m++l8KJzyl1nP8QbLOYqZ6bVD07xp8wgi24omCR+ea1dxUDgwBu/HbquFrER7Y87XBI
USNizCgcIl6CYu2DJ11t0WktZx2gVwTQcuaNSb8G6EAPOXJyLgGKFntJAR4wQfedNCaQQA4FoLae
csCvC02J2YirBF25ZW7fFSEWqtEF4UT4ZHcNcemJbEBBcvMrhuk5EatNGAszBQpql1CCsbOQNCBc
s//tysCaYziSVeNu0v1uSAVx9jOVzhXlkWuu29rVhOawyYbP48J3gPXrbYc+8ev4Nd2Y8NceyazH
Fjd+l0VCj9Nd5OZLd7I6iJ+osaDThdIzd7mI7XAIuxlSn2zr29QXFSWZ4otajNjbIkzcHXI/NXAd
VoSVAGFuvXEHMryvLjDL0/ou0qnLmDxtZwbOKs9fhjF3kmMuTXQZjBhwnuX58k1a5gvHnoU/3Dg2
Af2T7CAPfEj7GaBmAH1UoWUpBbN29Nfckon5OqQtlxU1FlVDy843a+Vc0NcU9TLtZg3J+DlxKJgv
Q9nm/kVsYT0CAWm5UnqPZMIzKHaOTAf6TEv1Qb98AQEZDeTANKP7aaWV3Q6TofI5LJ7W9kiWigd6
Tlf597JMOAbXhnaKlQPC+8yBIPTGHRPHZ1bP/nzmqXJn3CtMze6cSAXuE1+y+CGdNgaKluflBnxZ
r+WTt2L4yBprvb8aj6H8vnY3u7zkOlfy0Ebt2p7LWkUnUXUBDNHV3HrEcQLlHLaVt4OAEY/7wd4i
NcmYH/Zrt45cg3WBciCVPKx7co5STJEMD7I5Qf6SKREOn20sFa7GgF+ZYPOeo6GLNL3rjLBWHgc0
clxN0TpPj9NsEb2jq5ky43eOeljFQl4YV2wCWnKgG35qa7f6tHZV+T1Yqgjea1/K4uxD7ln2NWlu
/QUuNVRIORrIe0FFlGIQL/x4OBIfbFsX7BVoutcrjc7MAq+b8wOOyCDIGFTJq0o1QQaYYwPCefpe
5wALPSl3hVuWDzh18rsSarm+h/pH3w6+UofXiHvj68TCVO0Ag4Q/UgZ+xaEpIVw/QF+vkeFpoPZ7
6dLh71xbWYZ1TCfXuzRdQ/uiqxRVumixqexHBvJfTCNg3fBgGs5jJ17E12Acmi/eJllItryi4ZNy
Shvt82mbzQUYffdQSadJPg2TTw5OG8vhCv1Gk1pGJduA9R0ZBcZxsZAkhEaUtIlFY31Zx67+SZK4
wBoVJuXf9PVde9K6svljtG6sYNvOBD+gabsDsnYveZQpf+yOj+YnJ08NfB4M8RXO5TpyXlAAAoRl
cqQOLKhzira1Nu6DZ91ky/hLoQ4PhBO8tMx6PKrjIv2JFg6Xb2Ga0iXSrGQ3uCyifpYaWDBjCr5J
GkMzU+8CTKJ9ape7obGEvNVCSu6zjfTaY+ptvdk5/EYbeVAVAUt5jzpsx+Z77Ha1Es1PhDb2ktSz
94PZIDKWOk+woLmW+BH6rY2w3bH9stmq8umaNpU/W6nhvw5rLLMYPaOGPzjiJZ7zZsJ2jFfEUms5
43iV7hhCLYvHvxl1G/GSBmodjlFinOE14HKKyR9xpvY4WJGQN2RyAtqYSaTh1Z2tX99KXaiDAH8a
+RAQkjlkph4KJ3MUHQ65vKG5RDn3Vya6RKMvBw9pdyvN+tu4Mc+4JlO/Nlcte/cBDI96MziZKQOS
raTd6dJtP1kHu7U/JFUGLIwKc8OozuxQL2uehUVFF0lXI58LLQin02Nihx1jDPEA5ED1V9bT8XiU
gduaR50OYnh0xRbhg563hZbG66vp++xUksVkYoZTJ1GK19p1vpGTQ/BXicDgRIXYTkxEtH5Am7ql
lxxZKhB6Ab4LW3lZdxnAUhL0vGhawtvMggQqhns2OvXIrcWT21a4cCbbbZJ/a93iz8wwdXPog65h
1KKIhT7zG5d6t6FgHA85Pqvl2tdO5LyVeeDa6+R7szoTIx2nF1EuJWiwxIUFn6gxce7VuAxkRhhj
tl3OiWbvlpYSNdDRQqWNU7Wnkmhm/+QAoMoZVqRN7T/pXroX6sqJaar1hydD1eSdTeMLBOxeSg2e
Mvocv/UjyplHUwemvq5Rp7+EVSl+oAYmmk22k3RPcd17H/JgKF6WHD/G3h3ckZZhqMrtDpPn1J7G
AnLwMHCn73pXI97a+o7EPLAG83YfUe19ti6wbeIJg5LA1ogYml0RW35DjrWwykLmZl9T2yefRbve
JPI5E6isoSHcmFgSbVdRDf/oqkb+cAme/pYv5bidE2hqaHDiRr0z4gPIbGZPHEl6BaPcpT3ZMDIt
5zfsQoW3o+CL1Z7U54aRr/QTtBNFM9wmoe4tnexGAS898bmvXPteKeKALqOOyCYsKsLGjrzPOj4V
igl55i1TsJ57ABjiDsAk008Gw0Y+eKu/dAeAWzI5tcvg/mTIGuZfRF928Td2t1t+T/cYNvjBvdkj
mo4AoVeNJimg0RPr8jP2N6BwviJmLPNMiHC15EkMnm1vQfhVgD6WjGJuDI9lLOqHsVrY/7Eerr53
qURuFG2yzeo1FKdamaRlDhkMwe5mDTnxZfBjei+nxfejgVHCoFMMCiWMN3gy/OXUj1LEBoQIO+lv
y4qz4hmnECxZRyxwxSkl5yzmzjkMIVl9x545myGSqc/z+BzJpXnX/hhJuKi6nd63boLWJk1DXKgd
CuL2kUvR129tMxKI1pEU9SAZXL3kbRVrdmToPUiBSJfPYd+r7T43mOrOK7VWxhXFjQAnl7ur4YH9
NObeTOgooU3ntAxT/6rmifV+oAo/YLQbzn5WlYNb/70SB0CsFfJMfYyiNrZ3pUqlhApN2HCOWGkw
Z9WxLMsMsvd3umn4GJvnO+QpbPRT2pnHOlOoFd231vL0PFpMfiUvcarPSpFRft8OwLLYoTKw34u6
6uCh1Y2rM8JUxw9j2/LCNq1ijqqkTpJDN5V+mpUq92/pCKsudutwyzPMk6CZT47iCyAwaTG4YlFL
i4Pb9MHVaYqUP8CNW2fHgT2QNlcGwalsXHSnLqpJkZUd62/QwbxdX8xgpU/HWQT5R/ZvHVERJOLt
5DyAD5oXHbj7Bj037OKpAgzrryR72CL2nb2ZigEI7MrVU+Ia/ivBygSox67hufJ657PpObh2gJUr
cNLOmue0XT6HGrNlF38eio7XQrJz3jELCC5ObaJuj3E0iPcznLxHNTVDeVy2cTKnkJXICiDBg8Yw
EhAW84IlTOeCuCAfKl9W8jLrcGPQCVwMnYuZ1Yz0N9ziOGN26JSsiZDEZx174Dmz8cBsbvHWvtkP
kVJ0GkPTveB29JojJOtFfF+9ePzQc/R9GbxqVgcchL3PwmgKHqQfdeO+Tlb7aZN94l3RAwOeDw2A
FJSwgescAi3keElmCHzZpKsEGL2y3V+MGfiutJxur9NULQ2ET6UNHOU6OZFVAc7ZrYc6PU3omGmn
OlUIeNT5+mlsRPdXPkaGfSpLS7EPcpGfDfpiQh1o8gp212Ios8Ak4d3Sa8smFiB0BHHUMRRyAgLV
ibd9Du+oVvHZjUsU/6QT6tf9RNJpRMdRm4REDA8JSd6V7NvEQigYpUyBFGb15vLAVim5jUV976nW
PPJ71JsclCqWiAxuDdADLKPYPWjjFZISVW9HWecEO678X16axlvqPfzCSl4MUM97V6hF3kcqHX6u
Vdj0u2WpnfpK5VYztsCODzKIZvTYNnC6zs3C/IbJGmvUTFpj2icpXHRKHb9nfBJIWMNjUrMDZIeg
hnvWh8wJW7Lf/i6LKuDziHqN3uohyNUxjyfkC0HY2LOnZrbpxGIyv94PQD3dLKZnDXZqSxjEeHEd
0FORWnDo55VvvFmj/Dqu2iVAtSf3W0GgjJCTm/VP2J//R8qBaxlECzEKiB1Jj/hVB1FULj2bN6eH
LmemNDJTyaYlmq+uoxb8g13xXrj5yqbaE+ORwYd3XLuYbnu2wXWLk3wnjfWvs7XxueqGmvCPSX7U
vLMU8EXx1XPr6BCOHQGdTV6PH/9b+PK7bpvLBpMdH/wfdIob/ybiqJutjhe2JccO+yfByr66SCGI
vYqX4FKPNUuUVqzMTVne/UGQJILfBSQivCkto9BjO8x//+1ns6SySVh19rhE/vg0R0jU8olM8B10
H7c+klfTr6jD2X6XpzFPYK4McbzFp0aYIDhibiDCATZHPJ4H3bqEIjcJo326bCRyZqwI5AwostUd
F13xMpIw9KEUvrGPnioTAPZFaSqKeI2AefXyGdZ3HzcFhR4jukNY62U4yiVPAJKz/GHBwpImOgz5
2uhHyEvys4rCm0e7t+qyOgvy8K2fzEeFOTvYA4R4D5Az7Rnotp8Rwc7PLDqGg5uUa4GsZYnQnoyT
AHKOtHTSdGl81fwlxeqFEsX232WZx0nmTmzhCKH1y+92tX637Si2nfYLQ2ec4WMYOYJ8oK56b2yL
Pt3bAvd5XnJkL6xvy+VVFtDRT16I7IoTOu++RWuC43jsjPMN5QrqcreQ4cwoGzYnQ9baYaAdVKAJ
m6Xvv5YxmRZ/Utz/Szd0+2uPSRu5BUTcbI2/vi8hs16m7wJ7J2TxI2cs1AzsSBefr/8QTLWXGWGX
H0NafV3iXv0M84Ykw8I+xJAhs6UJlyej+Mz//SL8S4qLPR3mAztwHEb/2MN//ViSmYnP6JAo66jS
j1xm7qdUltMpJJzlrWN1f+p5GnZMGAZi2uc8+BQBgt8HiHb3vi/J2PJNE/xBLve7GJcPxavBdwRO
yYWWfXuF/tcOQK7R7GLSP5JISyBn2s23TqEvL2CE7M7QdF4iFDd/ciHc3rxfpF0EMGDiQJ2GGzYJ
f3cYx2KicApZZo23CClFjOUJ+cTwiJYeOQl+ZzZodM9vTl+rax8un/lj2qc6ae25iIV7HBwvfY4q
dzxYYM5/ojT+f5+OeA/O2hhjPZCIX78UDzF0xRbUO3LCPpmqHcedqpr+geCn+U9s1H+5LKn2wCPC
H4pCngwUH7/+MDK9cgmNlkPbmcIf89iHZBzX23iYFle9+xu1Wq/AA6sQ1HzbuUzEay3YTuf28N9P
6L9/bcLquGQY94eu+BcJcyonbULypI65MtNrRevOuEnBC056W77/98/697VACB/LRReZJubj349m
hpMz6gppj4HQNOYCeeiuXQJ2gh3GKg6eSn6ZEzr+mWLgDz/7X1pMFPrkQP4jjMS5/ztHb1yTnK0T
zzw0O/lqGhYACXxFEprHejwQv+fIP7z7vv/7846Xnom2j+UK1wMInV//kr1Z2sTXXn648bD5GyTg
SHIouaCig4aaPlCkys9F7C6I/yqSvgkE604MsGjxaYncS5uEVCStS/rZTdI9Rc+uA39o7zmWMWVF
OcBTwyYgOOTUille17R8KpyG8YqMrHb+5Cb5/TuMALmwk0igoaGExgT66y80ASIMgl7SwCN1/kG/
Q6Rpi2vxA8d/S4RZZL72SY/KsgHtS2y+bFGMwUxIhptBlusXUH2wMA3uC/dhnp3g2yqK8v6/H7L/
70PeCg/8ivwHrfdvHxJ9eNOw5j7NXSe841YTgP7R7Rwg1+60euMV89s8ff/vH/qvF5qvhkfUh1lL
Ek6Cr/3Xn4p8yR1CEn9Oupv7C5MfTWUWRq/UaPnBsjB/COJ8OZN9WIzQ528NoxFBcWYZ/Se73z/m
5P89Z2NyJ/kMMY0pPgHsFr9+lsLxVeeyfjrlnou8Dpb7eteNo/8QVYUV9zr2oSZYer7qkTci9044
8EpxGeid8BILthiAimemCjgZ0+UewStLDDRkg3e3aI/RzVaP/BN3GDnGnWqMHtmv1PYYB8nYX4zP
cbbrCunKsz/q/D5VCDh2sSWjd69XXw0PDSIHAbibc+5aepWf30eWAVs2GuY7Oxsa8hEUkzmfPUPg
FDsaUBIBpaHHukd8P36JiJLZvha2dMunbmgZ6K7jZu/0otL4LgiHMHj0J4RMKird+L7gUav34Szx
43XOTGOMHDf+KPB452RINpF5RtomwcDHM86IASPs6Q+Px+9HQcx1C2iSRHAeEk7820P7PzfuVk8t
88bVPWE8cHMyBlKiAZl7YjMrXEGiVdDj/QNd7yYLxicZOAgC68Ts01zN9Z27JgbNT+8Oyx9Kgd+P
f85hPxDEMN2iIJDP/2YQw+bpEr5WbCdbTzKbpkJjTK14W4ubU/UPBwgXKb/n/z6ahG/gRSFghNaG
+kP8du91W+k0YzwVJ5Rror8JwLzuKe/66u8mcDSgAkwRSLlK1GEvBIuaT+mcqOQ6MyAsnrYFQ8qp
movI/QZrgn57jRAbvTB/k49pg6yOyP1iCe8qNEne185p6/VDL1VfH3rKZPL+9QimKUrYcWSRcSn3
x40spIe8Y96OkeWfL7wjBOzRujkB/rDsVHkQqynqU14Zxy/416LK+zSrYt3O4xjW9qPwkH/vTA+g
ahcSaOKdU4LNT+AyXJvd1qNfUi9Pfk5dzhSl8ARBdgVTOQq7dtqcAzltzTe/KbyT68V5fK29DRUu
Jq2cjPYK3xJGexJNqP2D8QkJ9xCxPqe2OrERa2Q2ym0GHUxXMB7mwFnyjyNL+1PM3L3ewzTs/loD
d2mPaJCA30RS9x/SwceQ0vfO/LfuGrHTNjX1X9waTHyaFOzAF9Y0fr+fpPI+bKsirJRyKBg+6yqC
FkH71FzCOVpeg07HXGs5hL9LIPL1PeBk5YjvsMgDxZvnD0nQpuZi2B4GGVvq8cvtsoK4isJU7qPS
eMOuC2UCcyapg7+92ncZxapp+9mionwL6moQ71WVIEd3ZB+3/W7O86rE2W1uFJHRK1lC8LDcbwwk
q307mjXeiQRv6QG5Td0jwMrnYyialv3qsDJXZPlDF4P0Z4bokSiX9LSqqQxun67v+BSRG3CN8o3j
X0nK4hTTsNq9683t12S9AVJEs/jMs2Kdf+OCtLCVYEY65Ylw2ejgl0hvzsVabv4nzLM4jn07LdfQ
G9RFLI5NDuj6EnzUrOs4z+ZSJ+eatKMmi2Qy/lzLhb1j4xX0kT1pDs4OARx7B4Rrk7nruYDkcS1I
3do59L/dmbmEaO/krIs7Q3Zif2XGLjBkKSHXXRdI9WMq21JjNTZkwHmeapp9NXgd24vFCrvnzOav
QbZRiJR42Vo/Y31ZPPsK8TtznaiuMicw5XhwmmjT+yAemzcXqTNsNUJG75KlgndBexv9tKXPoB9n
SqL3psu3p4Z/vcw6jtWERHbCSE1hnee1E8N3uv8YFHrvELtbNuOPsLKRf6SMotcROM73OgxX+CVh
owULYgmRiMyIdO+3DeWTkblfHMohUFdgGV5FeuiC3M5p2g9pXG6XFhnBO5qS/hJXiWIt7FdVeNTE
0qaXNuBvkACTGs0lPplEZw59rCWGv9tAC+oquFd+lHJLLy1C4CkaNUod/LEU32QrXBenl58Yx87D
QzHp9dX1akGmJRGzEHRKZ8i2SfTtPYNL8iKFFSJ/Nb6V6V0JuyDKULbwkEJw9b+2nstEbVQYCHcM
1Pi6W2SLeMq8giDggTJ2PcTVCjdpIKmOvP4+r56dupbbeVsZbSFkK31QLQWTDiw8+BR2dZRPfBuR
JRLWSQtOIdCw5ijyEMqXVps5kHqpAibRTvuCar//EjIkE7vORtGrIqeZnOMECJG9ued3LiVCkIkK
7ciuXyvz2SAH6K5JsoRZixXgS0NN2u63zQEl0+qyWC9LmdRfmGm5657pS1jsLUuZZo9tqyTTKZUH
3gpGAkb7ZMt4rfoKdLFbzmnTq6+YGLHQ5GlhYH/VVn8qSnSBhLaJlZOPbWLLU1HzbPPHJx+NUhCE
ijgvP3cDMUPknUVrfbAof44WdkJ/EE0FL4pRtpsfW0nONGpLv9xeprAZANXXcfjc6oIVRxvK7pWY
5cjPBre9yUPg60T72y5n2jWE0ijm9374l66o2w9LY4W+eOFkv5hYUoYEI0+qIs0r/lwjyEdugmSp
BGvW40r0J4eXfDEs8LtNb8W+qwL/uOWMQvfemkYHh3/Q7YUWCHKlG/V/xYQyo1DtFEEfiObFi6lW
jp9WTvm3pmFXv5+JKOL4SVKEjpOJ8Jhspf1oSfZqdms4+G/UbW25jxfSAOCtLTc9e4pfaW+joSNJ
mS0i4yvf8XerGzotxDlX1HfsmtZP5cq2lHN8XeVrVIzV+2Cs91K7XS/PcUsCJweWA7yxWHMv+uyx
V4GfNJASdCV/wcFXGRdcR2zXPntVi0t/Qc/XHVh1xpm7seopam/Vnwct/SUbkhZVOscU2+aQTELy
PbY0tM996xZHJ0W4BDDKVeq8TZRKO4Tcnnt0dNDQnLIF8E/1gs3PBGsSH2U4yfhYdl7S7+Xodz9x
vI3/x9yZLLeNpdv6VSpqjgz0zaBOxCXARiRF9e0EIcnyRt9vbABPfz8685xjO285b85qmGnLFElg
42/W+haCGJLRDLSvaCKQ2xSujyTRW2Nh2s8d/AXclRJn2GKm03mGXbcfPktYnZGvaanQnSfH242u
Fdv3Te9bE3prORrXk7n47kPscumFeH95qIFyYrYVjHG78ogjAR9FgvqtSXp0hQN8nLYd1QNBfQNW
rVWAqI1PZGD06TVyEdcFe79T0CMAivho5as151pMYJvQRm+TckrwM8oIYOAJrVh33oQ3VJ9Mvedp
2nbxxZhqRXpIStt4MNQclBeM7fF/Ma4fPnJ0WhXeizbWb3y9tNeeJAQxQoyUkD3Gs7NaGU37NDhp
bq+TCjHbxiDIpGT1DQgLfWt+dniQMLIGBChuc07lD7TfWcqHaNnuVvV4OJDvVulmTif56CV6/OEY
SzDtYr7SdUIq7ltOo7hs2rSsPz3hI/LruDPLsBHor7As1KWMWrzFFYdTzixMqdTTUXvw7MKH4QxL
OGLsBIiu2ung0fKwDTaWUe00jUCScKD5pRsG6HUyC3A9D+B6Y3a32tR6m0HW7t2QZ6XYuHbGOVa4
Vs/P60Hx4C0zBHUnC5bjWOfwOYEBVReFSUvAjSf51oaKGKu2dtxjE8OSDHUfw8MmXmw8k1PqY/Xz
JxPps5YNGWjeZpiXG8x8DdDBvrOLaEwnu4zgns/s2d0gIyANkOKXqRMtUd8pcTLbbMqBci+8v72+
6B7azsHnOghEc2eUGcmKPcLHh7EhB5aK0bHD0jxPiBLuszQUc8M6vMyGCd0ZozNCxIJ2ajdcKdxB
wqLlK/NlHo+sc9o3AFc4D4xJH50rjaWyCv10Nk4LgjqOnsVopqiqjDQ5VkMlO8LzlvjVGYXz2XKc
OKtRZU59qObRvMYMx4IH8/OQuwetsqopypp2yvZ+CuozyksO6yNcjKY5I06zZs3zILXXpjLs+MRN
v/jo5saJ2C0OrUuNHfyl0cyVc5ANxfyNXQsNw08CzHPvV3xJ0bmVRkaS+GMZWjrKso2Zdc6RKnmZ
oyDXCba0stp/1gShexxOSCBWFWAYf5eQtoIDeE4XjXIDGNB61lD3EnTGuiY4JTF9RGSYxuKHk8rb
5Sp33AnwvBVLf01VPSw7CvS4l1FSS3z/oB+MKDNRN6zRSzZaNE4FhaLQMas8N0hInE0x1q3BY0vT
rKg37eESpLRW7ksGmm+LLk3GwLJNP2KX7xqUfyKHY20gkz20pVW4VyCP3PFr7xBBu86R8Y8XVbbY
N1qW2s6Wiqrn1EfhNsnVjPajXFPaBC8GKdu7KUl1f8W/YuNx6oHeXKd94rOCGM1KX5PAwt/ONA13
m+1kgzimtgiy28JVib5xOb3GC+UXIrn3MGOe7ZCNJdZpnunlVbqgJ7ksocUWG9whQj0bo2hox/vZ
J7YhZil19IokHrcs8WpxW4DHxh7QjhYBp2gE+nnjumWcITGcCp/VbGJgu0SKSdSJ26JSQcivqWv4
rB0jLVIibsTQI2P34N2p0FLsro5CMS99suH836B+xOu+JEgDKC/T8lmfRRr0fzG6+/MMiUofHQuJ
aa4VQNH4sV2vROogDxByi1StPgGBeG0w8KkVO2M9atLpr+C858HZj22xz54Ajggxs1xx9k8m+oDm
u1DzLLfZnI+PvZWmIU+C7FYlg9ywrYhlSJjxM5wZeUm9+1e+8f/XyzMAAC7G6IhJ5U9vV/ouE+aO
rYSeKuRLstZAXPS23T0oO+kfA6MXX4uhRjlVp/1Rs7Svvx6P/Pz6540N8xHE3CBUMK6fpyffTUcY
n85dh1lqy7im9lc4uJjCUI9dIH8a1lA82vXi12RtJjaaemrLNvr1L/DzWOI8BWE/Q7FjMJU27Z8+
gIZqQgfyPoMLQ02O5FrstbTRn8hl6Y++K8cXh2fxX0ze/4ROOL8qoyBwYS7rSsr8H9+2wJpndnEC
al7LH9nYpPtRVYTnolVNIz3D5CAy3z9kBnCNAtn3LWiJ8i/mP3/66KHgOd/gCSCMTSs4//l3H73v
K8zCfDPbhDKU2CwXqNtBV3JUIQDEdjm0kKOq26S1uy9lIPQrkCpDv/n1x/9tcPz99U9RBdQEdAF7
WJch2U+fBFyWqjYMZOLZ7Mw2fVRM+a13jVq+dE6rxltkK6YXdoxTnLNHbvhqUomnmwJY03A5ZL1R
XBa2MrXrvArq/qsamgITcOp64iBsL192lADzuBqDAQLM2CzFOo4bb+LwTtAj2YnLgat1s1znLbKY
UCMURT8sk4+gdmqTWm0aW3fjXQbMqnzAfmHXz+jEffPkZxLjhZPEUuyYATeAL1zwVLvCk8oOc5cp
yEbWgV1gIcdxSHSkXekKw7BTP7F4n421lGb5BeuoPqxUh3wwbACH3TN+N2h3oKYUh7ycYucvpuR/
Wkx6pBAxmkeZAxvH8ayfPnIdEe3s5QpnGVjnaEIZs4lrf4mc1kwfycIrjk5RT3tZE/RSU11fQZN3
tnlz3p3LOQ1rval3v74MjD9dByzCWMD5kC8J22Y48NNBMCxNJTQ4dCT7+nCeFE4zbT9UmaE9DnMJ
F8CPR5yR6CjbUFjBUq2lR2V06piXcY9UsEIfJxIqugtkbbO+Rb1jtCt7ZOjxBW91/+hjmxe7OWZg
tFaV1r54xDyg9pwm57mRju9Su3rtk9Z3RbafMhTABaDcdiNKfYl3tom1YCVbExLsZFaIM+BkoHgp
45naUDD2Wxdp3KAblPnoHbBrqGrP9MOxbxShfs2msKHL3vmDK9oLys6BaNiuTuwNRndF3K+W+ccc
/qEdsUl1nsx26QqEvu3UMSyXMVF5hkc8xjzYkk4XgEe3qTPGJ6sAKxwt8sjoKTSGwUFzYZhDdj1T
qHp72h8W3oCnl2w9T1knr1yzI3umqtru1s4anQcq8pz5wgUE5D5KA26W0DIL8RT6DPdB8EU9kiZo
vfWaI5tDPzF+WScJvDYksGacbKqF9QoK6R5dbmLWhP0WyMvSkxo6RYPcL/69Pdoz+XqNWG57bqwq
rIGIuFFGbZBsypisa950qVL6ORngIc7wKSBmYBnGnjAYT86YBXUEpoGJOXzIbs23sMQRHsM53/SO
L9+aQtjkdIBc2U+GQBQrE3Kx5TRnbkgVx1tIZOKiYFLwOhEI2ETtxKWhrXuw8unVmIG42dd6yWXu
ICgaQ080tfqAd4p6f8UFAJsZ2uoAmodFmGYdRRec+1ej13gt4RZb9Kv+fN3kvd6sUs3rn2nJKISR
vqCE63Mzma5EH7TurSHrYo+YyUA57rvn/MchlVtET7WxIWlWJNtKmwzngBOQN50CiUtPAA3iZ6zu
MNADMpM7kAzQqAjzij/tZMAPVcwKwZiC2rjvi8nr97PWIWXS3Eo9nsOpvBWTYF3+xVPs51IJwCF1
r3MOvzmHp1g/LTkhnjd6ki4CuhZwPDEF3c3SkfJCObNcVFxof3OPe3496gTsviDDTcIDf3xgUYxK
OZq8nlVq1h384o8Zn0sSojh5T5xOvf/6TPrTEpfXA5XtB5CO0C3AYP3x9TwtaAogMbjhPAfjjNdN
V4kINh0+yJeshCwD1GosDjIYyQpOlW2shsCctuza/RfTFW+5R8DmDGczUosHYhZ2dOaHVazSOApQ
yoXUQ/Uxb8bqmGCLxm+a2k+/fg8/r93Pb4F3YJo+qxfD1386VenP4kTmUPfEBPblHIi28fBFRa63
MHMVJkA0nTHgUWJL2P76pc3z3vP7Jzt6HIIZSD06x++RYfPTNrauJbpIGbubKsVyg3wxB5DbqwoH
Waw7MjhV5oifCLkxUtfeFWg9NJUtz9PQOjIyByjgIUUjZKeeHhujniXNHU0m3gbwW8uHW7hca+7C
YAKnJ01MiL8nSDa+IxEzi9bQLpvUC8DmMH8aV79+d3+69lkC8NmiGuEIMqyfyxatGmNR1WODO3nO
Ipd5z1eRwXM1DIymKNG17C/qVOu8jvvx44Q0+C0pEB7JWb3z49UoYA2CHxLtVs06U+9YEDfjS/Kn
KYJKHgR2p9KDxzii3Jqic81VRmFlRTiALLnWhzSfQ7vWMZhA5wjY67hd+Vj1hT2gQEgxDdCP4UP2
EguT0cKy+lEr5fQgzDYVF0iJGNandRIWdMX6DjdfSc9qZ8NFjobjo6E7XKvz9pjTt3/89lH/kQh2
/ft7JCIMTPrHf0dP/vSf//XL7Mnvf/C//m2W5X9gIhl3xP/k7pzzzv7IMTu9leSY/Z/qS911iBE+
v0WkXXz51z/5+7+HkRm/eT4yJepmOMkOzSpdo/rsh3/90yBQkmMjCGw6e4guJofyH2FkNlnSDuNg
nT8i+9Qy+ed6eJDJv/7JHyFGOne9BqOMb/KcvxNGdj5V/vdS5dJ0TXpZQkqgqIMVtM8nw3edhRlU
SJswfazYD+rv6dmHaOOywwe7kGmvM0mmyKov4Fv5D6NXDDsUaNpD3DbH1tLFNig0hkRMw/k7UPJG
LjQ4HPY4pY9TZ4/QzGx/LfCAbDi4K6h740epd68LRsYIDT5OQAgPnlUW60kGCYPeOr8oXFSKOpk0
nEN299oZ6Ws7+S+0GRlQI+swT/ED3gbA+sOcbOO2Oxh+qYVEBD40riER9GefMeZVEPnsKYUd6YUq
n9qZcU0PHGh/tvJuLRMig0GuGgMXZlEDw+YPCMO3/CrlJXAkFmQQngJGGnjBJ4QVzWxeicVnCGng
f4BBtYSkY7bhrNwxirXahQQyHIbO0DazkBWtsLtsBtWJdVNbX2qbKoiDj625U24l+7L7rGhuLdF8
iXPtyR7xxrBwdL5SUOz9KU3u47xDou+pHdSNYoe3og2bEnoHGJrq94X/37pr72uiTMpfhsr+29v1
h5t6+1mfb4r+53/qP/CePivb/v1NDWyrSt/+8VZ9+cfus1s+WXOl1Q/3+Pnn/7jJAxLjebZwy3po
ySyX0cQfN7nzm2ci2+M2ZvDNncvP/PdN7vwGctoheopRho6WkZPhf29yh7sewDFPZGYOfy9x8PfU
lO/vcio+uiIezoi3bALtf3q+T5Lg0XK0meiR876smHrH2irG0XBp6EsBGKZq+pdhktjUF7LDQRZ1
CzCJshWMWgeCTLNNprP6iexeqjcxKOMBV/KYRRBZKgfAWdfh51yUJ9ZMGg2xnvxhqlYOY1j/onEL
xtomTJYJ+2cJbRl7St+dmDlXVFf9rH9lR6sKftSNp7Uc2aCCOdSKR83pq3iFHkawXnMyD4qWHVh7
zxx0Z51yqD4Gmp0+dfhBj10gAxzDhe/cKZW4vD0HpBCLU3QQuI2kOpvqFP9D4P01UvivUVsF+t4/
ewgvsdL7y7Y0+46FubLQHvmFu0YB0h1Suwju9DIwLtMZMzSRK/yzFnuGk5Jxdkpnq2hDiSigBFEx
svty5dJuBwh24KTi/JkWqzsUZQ1ZpXXnPgdQCIYAI+ic0rO3BthVcoPa205Tw9c+qcr4UCAur6M2
1wI9CgAOYZhCKeKvabQDUHqshONj3uXpCEkVr73R6niYY7c7ExabIH1FKuohdhm84IosYCcBe6gc
XD9jIWisevdVg0ehVtKrxg+Yct4HBq9lBrCYt4fBCcB4x/j2d4IaGA8Wu4I2hOaRPNBOYahGzjB5
0ajn+YkSbziRaahrrG4ZtLMsjLnKEn9AbAPl3Ty6ORoMs5PxvEqr1Hw0O02/yLMGQ4YxA2siqMPp
Qj58RGpLzmR9ZZR2+jAWWYGzw/ebh8wrxXuVoJVBV1J75/l5uTzhGjPEGfVQamvs799eWscMUuDA
w2+l6841kJjSiOrGYx9VuYUHu4Lda3xwXQlOC09zB4GTIf8hm+dZrJouTR1wHfCgWDUmw92Iga0L
W0+aK2sOsouim+sM738r3ws8picQAvl7OunDaXJdgFXlKIzjovBRrPAzxHfsvQS1NBJlNjFxVo0I
BAr29UbKQFwBXamQbGgAa3y32gqoiNew8rCCWXgQX3sm2264TOS2USuXsxEufp/caejDlpXE+PKR
ZqP2BJB+Blqhjdobv9J8U5FwP+6cuUOtgz7IAZ+QqvwAs6YxLi2MknAWtVhH9IHjF5aGcI1Hp/Xc
AcVrP9ybKinHULOWzg9ZT9Q9G1VXInFCqI4RCt1Ke+KZOFnhbAT2F51FQM6KVVuuc8YqT+lUmB90
691npSwWMFlT8rHN+U1fKfVcOoZ6LnQzv7UUpesWjV01hf2UNGpbjznABegz/m08GoiPYs/o7ZXh
TIQUTsbs4vkqfFDKWaUjozD9Qt3ArgqwtQ8lVssBgIglG0ZCw/KR9F5OfrGO0IbfU0c01lqLuA+m
c4bUwBh1DwW0MCPGTPYX1eT2izGMC7ugtGOJZ/oKIVcHgXadthCCQ5UIfN81g6ObvrfgcMcNjuew
i6sBMwBi23aLBahi+GvHt8wfJ74V5C+raYwzudbaPPZWBVEkAJzol+YjdysrrcBrpk9Iw8XNguG1
WDm6NrgRGdvu0aslmhJltnCrMox5HzwltCpy6rZBjaObzUELlrpDpGIgl2WSWSRrzTemp742K1Sh
TqrDxwJgg7FPTWl9zOqEqU4wWeg0tCnDN5IRUV+eStFVH37gZ3yMWN5v4oA9cQiz2bk1vZZ064mW
IbTBN9A3sV8HpYrrGH1XsCxOlPZBl+89H3Il8gj2Q2FC22FhPF0MZoBNVs8hu3SHE1242q73pk5R
EHYzggYhzEdmzfS0iXfGB1WW8O80lGTBqnTBG2402rkTFxYwRJclcnPDegWJitfzJRHHIYyvM+kd
RdiK0snuFmbFxb6bF017cAONv57wuArIGmkH9oCmN/gHETjgShQuaeR8PLJfA6S9Pfb41JOr3PMG
b6NJzTzpbr7c1nWvGRHMVOmFpudO75K4widXQgzZ1XXsHWLbKCAjpL38QIGnrka+vfaA0FFUzK+v
El1W47rDpgrNhtzuPIplkrx+V4/80Wz9A7jmdY1Xvf/WU/xQu+ObQsNMewDQGSuX+dPQw64UAdR+
WmOyzfrrUhPJBU9t5FikkqFyqxxg2kF1ADXzB+H8b1WM/3/l4C+7wf/EmpAP8Rc14WfxBrH3+0bv
/Kn/ETtt/sajhNbM4hC2rOCsLv+9CDSt3wyPAVxgo8snC/LsWvmjCHRc/ojJ3LlIRHbLEOt/ikDH
+A2VOmYpbi2Duo1E6r/R6SF/Pl8P31WBhPXQ4vEqVJw0ov7PVeAIfivHpuxERmyiJuG0CwB+t/h7
8CXvRN+cl3relimtEXVS8y+cQlyNqk0t9DxLAS009baVXb22OkMiI1ho2GoH8NWsXQRAckliJ7kC
80qwkr1+Uwk5MwSqgetq9FkFtEVKkG7f5mcmZqZhsdd5BE9UJKuilxoeaNGjJ+i2xE5MD7GvEWx5
Fl3Hbk/WHPPhgF1RNMQZ8IoiWzaMYxu0akOz4GIAD5swmr6ZFqF2qP1eGru/oYJJohEZbxSTAVUV
y6OTKwIs40Q/GuZCYjvPX9CzfrLWvWHjt02zda2GQwxRw6HERh42QSAwSIK4Fa1QhzKdv6ikwvbt
Vfeor8/mcHWJA6q/5nncbm0hMKwZXb2vBNBPiyzbTUU42c4NyvrANSKQsCGcR2yg7WCKpTsTUx/+
4EQephzgIUdRwmDMruS2VjHEys5aNGA3povKps0eCVhuKR7Vcg/cxz0A2YpXeSLrCDgu8j7MOqE/
LkfbSeXXQfq7IUhJjRXoW90B6VVpEIPtG0eI5w4aNvNI6uO8z0oyglf8+wlgFG8AVeh/to1Zonj0
xgbCSUOcdVJND21ufwlQch8Gr683Qde5+6WJm128BG+OtlxVoE9Dy87NzVghodaWHNwRuKe1BoUC
/JZasBgQ4D0Y3fUETudS8+pXWwcLQJPNZWBBQEJFPsAsxUA9xV5AUra8sIpYrmJNshusUxWh88M1
XRcNhW16SDvjNUjIj2q0NKptHp3Im85PtDJatES7J4Z7uKaS7V6x0wJgFG2xS/C9H0Tr4PynsEVZ
7LO3Hty3jK2OLZETGtqRUWQEDhCICPrhie/RafojxQDEBfeY1M5eVOWTq9lQI1/4LrrVaC+7rDMe
ph51vI0Mti0TcIptR51q70bbDq4AB8yh0RnLLrZQQOpOUV2h0pWEv8vO4bZgws3tafePA4s8fxV4
NUqrVLWHdNK6h5EquVhaqABy3uaDXYV8+oeO7ivyFiNsF8a2GcyQsVN8gsB4/NYmA7tK/Svc+hYs
NCRIDHGzsD9L0W1dNhtbV5mxSlq0LiC+hqOhT6wmnBYASdC1YBMNuroSwWs5KKqP3CNUnF0f3iXu
CWTs6SW4E/emQA9CI5m4X1Q+o/Mf1ihMtnVKiE4F0jZq8HFFOtKByETZuWbIUz7YNfvAshbd84Aj
95otDEGPLPj3Kmc9hyu9C5WFzgsSD6pSNgo67ekwXXNxH73elHcLdcTKrbW6Xwd99gwn5Zw7NOyG
TO6RX1Jr13O8tVutjsPWR6M8ysLZy9gAYrColVUotU2QJK0KXQxnCtewt7w3z229A/NufeelOQXW
3E2XXScHrinPD4jPbqpIGpDPA3fRblIT6dswZpxE5GCFicJK1KXug5vMLwsQ3BVTvG2Ql/GFAPkP
HkSiYA9u3dqAABd7WlgGDrRPB6MrdnYOWFzC0GHAIcCUDfawOOgsXSTrp5pAy1sz4bhIMie+rpvk
5JkcDo5eoxRztVOWBF8byFNlI1KS/PJXp3OtywUw3Mz5calDyacMI/8ji9EDgfUigEMruXLpxJlK
s7O5GkuXetGphl0ypVU4tiVRV/Cp0FG2J3AOxYPhjX4IjDYnChf+8KQ1CnMqwNe2s5qtZfU0QbhL
tujHrHNSiJ2jyB3Ya0lA9CsghyjhLDCP4+z16aqq0RDY3Viwi+zfetpnnLTIqoyrMihfENtcJMty
j8NgLTpvj6d/nVWwhAPCWKXHI2wO4cmEGSPIckr8cITdIN3+nWxESBQev3Z6jEXHa5unYvKvRZDu
HZgU7YiADpwEVWsbDSbcbMfIRNQY6AklKTvWIF/KVLsaxifENXcO/XWBMpmN7vBRz7SPhX9GhfMG
p6C4BjNFHTmFaHVD+gm6DklzlDUXmfGO4PpyxmCA+mBY4L+zgLthcq9fBfQWR+rWPtSLekYfZ8oh
midwkmAOiovZVcF9I/wvNQDaiIHHQ9xMauuQ5cYvq6grK8UGa3ba8TAi9lplo2L6oidfucL8XeBk
uYlMoElPmqaXa2I5vznsZ2QQqBGfWChjcMq7mLCz0WaFy2/eTzAe6dsOczVcmkkMqMAgHmEHVCS9
NFvUbDRHjC8TCK6Rp1pAN7Uv3uArGo+un/KsajMP03RXArHHuA1MzTLyfVDF7SXyOeN5yKzdRHTU
e+IhtBZ95r53OVDlXiZcOYGiZrAmzVv3g+nsNBgPjEt1FVw0QB92ZCu094qErNPs6c1V37MxWyU5
UtjApYHOm7Llmjv/P+ZFn3WnSjiSEPLYU4vV4CfudZ45zyaQ4IvSZUnMeQBe2jFfsHbYUY0mcTcn
CTcnvOSbrmuWda+zLR+05WMhgZjYSRPi8ZTI8ohfnCELR/+mtnz84eTFx/7wThYliuUqwcZS5PPK
HBeCAfym3Xh10K01BHbv45gEl1xYrzWDmxVfkWDKgdTmok0LlpSd498mpfRORWAa4QwnbIfT+BT7
yUuJUv1iapaXyilBXA8dN4QkRKajs1Nzrt+rbNIvwL8UOwnJfVM5E9qVkkzjgoczX3rSXmpY81L6
1CWmUVD+ES1msNYaHmmN12kb7AcD/XHCyBrO6VEw1tuqhcRh6TZXWVCVq+EcVsMxodyVHSCCz5iY
ZE7T7SAj0x4FDuNtOjiLLD1vfkuBEbxUQdptANxO+3igs4v8nokHHBURZVYvdjJwirVp+Tc5CRqb
ri/zrURBuabsWsiLrNKtNFT5WGI8CZGb0lyp0l+npG1HfduU26CD5qPvKfE6iM00zC2FZaRsh1y8
M6cInAaT1wi/2x2pzq9tMt4VUIzxLZJcN14XPbPKxI2vhRGnF3yJjKVsO2E3iGIk0eH3LbnzJOmb
iaicWXfU2YffCjKHHFntwcWP13XvX7lzrfFtnrOHy3R4J+pDnZbe0FSoGG0iPEZJUSTieujG/MnT
bOfBKs9inaYk1Nqw8DQ2CIs6MnrvCz7FYyDMAUEB86x6JChTjnMH/l6ZOVvWkfIy0cCMYOXKITAd
Wl/bWMt5pZ3Ai4Ad/SGsaTWYQF2coNkgHzp1gRkFE+HwZIuYKRhHn4vUaZpbcJwXdj4/10JcuBI2
oq3b6971w7Sy92bmP6fT9KScZts5+om5CMXdJLY6fivuTDi5UMUhFbKQBpg6ElWA8wZQxry0TEZa
eaNYVnMS9HsIMnvEwNjQIHkoIJvbZZG3fuOiGyw2vdLWbfWhSw+nnH7AmMCsz0q611LzXyW+taRA
sjX69QOkr6/+bG5inCcroJgcgv7JajJgG712eVbyW/6wR1u0TmqxXqr6jgAMHheGGzaLQaaTeSuU
KD+/qVpwgwFllJJUzFzq6yVxs0OvJfWpVzNGaN8+U52A+WQwFDUBPzCBGHSpCVy1ic5OVegvoPy0
cCpNM0Q2ybfFWcevlBY79k5PMG5a0is5xZZg5lma1nuMlNsSvj2G7Pm6mFpG8cUFGrk1nO+AOr4n
uCubi0sGFtZubFLjuqkIqQFVnF9PS7KRQp005RxJ1TNeDNQ+r8iITmJiQ5WpydxiNsy5jiq1LQxL
3JalAqM6d8UG9GuwznT5aSVaC34SSxSQc9TmnYTKD1Pqas6DeR0QSRwGi2NdlaV9snx5MxVnJmCT
GW9eSkAUBVTymZE1u+K4yd6rpT9N1cj55XHrjOOTXmXklRjNRuGwcatka2BeK2p+qRI3EK5MRTZv
M51Kr/3iVkaztqxuOGGbBDkFCXrF9LZcd3CPiHyh3hqhb+kNeJfW8oD0FX6zIgMcEpIZW3u07J+x
hFq3zLN5GVjiAaXmIY0Rm6eyf89Y8u9LWVhro5nBERv5JWor8RZkfgOjTvXZEtbkdBBNSvwF3rHy
jaFTf3DGLt2MPhkXFkghSk8T+nORXE29t1FeyWqBx165m9nPAb27RJ+h7ua5u8GqVqy8qr0hoeKO
meEz61JCBocJXkb67iR5u0JttVZasMNTsefxlqzOObRwmSAQ+iP1AscRRhGLGZLfMw3US90lrbs4
xj2VG2Eyy9YeDY4/UlOfYozKUWnX7lvVWsNLZxvwRPNosbQoGwOou3JY1y0M0MZ5LMvBDGmDdrYi
n4CFAP6BYEcoIh4dh5taBTZZo359sJV4AP6iEYIz35hF+k7ybAWyzM+37ti8jbUBgsT59J38bSAc
I2wmy7tPc1NHlEAZ3TccRXFAhp2sebCl5XRknOau2ry4Zs16Fce6B1LH2hna2wgTs9RGEIi2u0vN
Zj+V2jVEt+JtmEbGuWaGqs4+w9Y07j8hHHfloITZpcqx7pHQxEyHOx87+3Do+oGLi6jOsG0MPWQR
9iHTDpdUWx7QQ2QnCLyYGTyE9RnirwP5LXcB9ME1CrJgVXvNK4ChYOcTQ7Vjjg2xdjjvjzODszVY
rjEHPDigkNaj3bAE8kZWMwTfpe0j80DmpdpI6ISyGYWnNHUHwGu0VtT4kNUXG8Ikt+cKbnMGnlAv
KZZL++HM8HrweoNg6sLULgboFk9Y56qj5jlt1PVM7AavHG4GPNWQz6DAru0xMZIVuEcy8gyH9M3S
TK5TKFEgf1No3Qklx+BU4xFd+PgZwFbHl8Ug2CXS8lg67kPrVc3OMouSTBeju88118RxnVafXWm5
e4R/1cab8PfPcKfD0sK2HMSSrALTijlzrHxTu1X+3BZZ8ILHS76xvmS4mTqfmSnZ6fgFG5zaazeM
X5mp+IxNYBKwSUv0etfbsPC8iadOrRJiIsCZbWI4m+sFOPB7njTatiWeCS90o+DLFFpzy1czRj2E
slBACw7xb0x4vVEfrPRq9O5siXgnc+3kRmW1dTtgm+yiTptKlMMTrZTEqE/ZSBqS7chraMjNNd24
f6zPwl4wZd4B5/wcsp0oQgDPMpwzPGbt1FOA1DVWt6QR6wp1zQYnbHrhp5p+P/pGehkXJlR8zcsv
MzON5tLAIxJn/R5HmZ/wkuX43I58DcMUzBe2XusXs+7cpUW7TSVXC9k048YXbsO9ozhaQWOqg6zM
K7PzeGCParLXg5chX9Tngba5XdS77bXNlhIGjocBr8HrjOwWbMkzMmco/bI96UXjr60658oU3rRV
9WB8aeMuRuST8fjH53+mYlZsLIhC7Iu7qZjem1xbQnyd4q7oAcQKBHpMvEX8Ymgm8YdazAzBpLc+
9/TttgH2uy6rswV3wRgdTbHyTjNJgZGZixcTdyXltgeTnQbnMmACvRKOZmEcJwHsBb5pDxxoIH0K
0t5lZqcv+IYB+cb6e+zMNdzyoj1QbyarmUiWN3Thd0k8vxDydSSHzWBwBIevHU1iftx5j6FpifQe
lCaECMOmpxKgWEofLyBC1CcfmVqwgmDEDqzT7OmiVQV8POWjTIkzkUZGb4homplcwPHxd24tiycL
PS3hEiUr5MxYIGN6/iFmsn+V/1/mzmxJTmTLol/ENXDAgVeCmDMjck6lXjApJTEPzgxf34u63daa
WrL71lZvpSpFBIP78XP2Xjuypockjc1XN9evjSJcgmUuZGFWxH+wTuu0JKMy2Wp2Daa1DsXNqC8D
T+EyX4h1tDnTlfF9VakCA5mJzRFH6y72ULpQnqWAP8buK12aMABzvZwsLRZobLAp47c5y9TU9roS
xnUunItLGapKd2eaGc5xwoae6rL6VlGmMV2gToAsSlgnJl57j305BVUckaGd9SO1WqsdG4OD7z/d
aV+2SLOFFpUbLDs4rjyDgyRSF32skn1W2gmDms4db3AikEYO1JvO4Aapsa8wogZJBoVdQR3mNQC1
nxthdNNOodj1SN2OEIYR4nMOeZOY0vPOXA5k/zVnxpOUUZZ9J3XjksVO/lTbLeelOqF9Uo/uESs7
hSfztNtQKvMsrJDtc2r1U9fN022SJ/OVWNoE078r9gLxHDaviOan1Rx6belmYhycHehBbnAxfNKF
8yWc6czFCRVuqSMNVm8GoBKI7ZK3aSp0X8UGfYkWGfGeCFps6FkuQQ7GHydhb0T4ROBiEC6naKwC
VA0okacUsy36qOOkWigl2YSLTXne3jRg37aGYibZ0ZburmAQbvWlvo4elfAMiNBSHSURrRZPYetN
JVxlWfQvPNKcHWP7vmCA5Iee/oGD2ckbKcIdO2C5GfYVE55v9DCC1tMege1HQTWp6EsouRGIFHBO
W56/LI3wSUErXw3dO0E0ftBtqP6llX2LYyo/eu7lS4F7xLf0UgVyQWWpzOmzUabhLhyzhxKSBgEz
4fgqG5FdOsGUcoXeQ8SHiyeN+K2mnTLW1oPmlr5ZnCotPesaF9LLvW/EfuzojazR2WKj9ygal7g9
49pqONbXw0V2+L/BjhUns8FM6do3bgy4EpAvuq1+fpwXg4ipaP5gNXiQOVl8M0jMq3JiUxMcLzc5
kJlYG939SDv6kKSlOk91SUhMHZ9mZyZzqiUmyuxj1pQ+Ks+wON4cCG1fBF3OMVyeDXrbT4i/AXUn
uWmcR5AGHM0ZzKf0CdrMYS+ZE2On7HlTUf8SgTYk1l0TevwxwoC4DkzNLuebttezhuZtWr9zDMY6
bjpdctWThSWnmQ2zve1ISdm1AzYVP2cOTSMu6w2yAeshLj5LcngJJyyYyELg6E2xmZl8Sj58cdaG
NN6ATTIkpCyatsapYAztkDysvP4iO8+C4BNp2Sl0UwbL5NS5b8ZgtsT20tB8R9PtuYESzT9Aiekk
yOXdDJoRQ3/ooTHUWdm9YNwBS7BMH4HHx8gkvFedaTNmSFa4k6uZDzZDY+qk+IYlg14bw/IbnaPJ
Y+koslsmk7geLdN5VzvvEkWgJsYyi8+ElAL+1DybQXQMDAurIjk7msX0psxSA2/N7Nx5Bsc8knLi
M+Gd6b6WqTx6pgFVg8QBX0us+37RzpCvP9YxQeGhi9gN+aRfm85+dr50Fq/SRC5Jp89f+yQtXnta
ylentUIfo7HF7S+dXb0Gpsm5ZCY/C8Y+i0YKZcN65sW1u5lrRPt6O34cPfu+MwYyB+qiwn49Rg+e
xgSKCZdvayxDEBOyZ5IMKEZqJsMhUzJBBcbqOqb7xW6BV5enJrPyE3yN1xIuHa4D3AyIxNAVhnm6
nyDtbnNiD8iNCt0Ae9wDpF96bvE9Fl/vHWPA9InEYCRE+NvJO1vswcf8UW1lySsnsAi4qEfC/r7o
5zum3Cwb5lqsZPIy49jYWtXIWwymdaSWE3szgaPYRilpke4zD6nYNJg3yXB5i0W4ddzoqYcc0JQe
MPzR/EbTS3HLcMwFuuINIm0VuL1W8FiEdvPkzpNzNHX9SzQSrZgPLu1u3DGHCrbkNg8JqJ6c+pJO
9ldrYTcGU2NeEQ74lkwkPVCdBnQIngefOk9079rLR7ruJalsJZJyqDNBRTXitwJdg+xjRjbE2h56
6AdkUE2bNR8O5Ur1AO7/GLYhsyKPQzPLPdDXoRi29USaKZyHdK+NJMqj9XTlXVeMhOiFBWZMQqTf
6IKjrQHGvLMmR37w0Giyxujhtz7LwVW1hfZBb+aQ/YTtfPbRUpQPGWzND4zdymChoOWIXN62U/Jt
qREC5do7OWD21nTBYiB9+UhrvockVn5xebrZ1n2Rav6iJBb1hOlJVlaKsFPO0d2ivD1H/yfMnT3d
bkqfKnG/sP3lW2CBwGSWbe6G5W1q2tDX7XLaNnrbPFoyE7frHewcLAh2Y1p+p/IHfQ1uhYFlYd6m
LTnmofAhD1QbLSHjBs7FtUixvtctAZXOIJPtgke5lSl5uEX2PljOs5zKE/EEfq5lh8gEbJLDAfC7
3CWopGheXKZDEBBCk5I5VTvTI+BwVtqdYxFlygthFVcxFQNH7eRgF6SuRRZSdERD48d2XD3ywKNf
xjSVftQpJxAcEB7KAhf2hBd6bZ2nW0vE8Q2jxvhBzSmKDkZU97ow+5u2w6BeDd4B7Q1JLlNkbPJE
B/tHXGH+1FIoBoUKkS4VnnZ0Oy99xI/R7nju+s4303naoKicd4VTrAEKwgz0UWbnSCoE/5p4Z7cU
e5WO7O8Nw0xkKrQ/vCrcdyp5NF0NMFmB+kQ22U0dY3kY65h6Nm9fomXtvoka+4P6KozuSNA4e32R
1M9N7N52OpwJt6J+sbtAYDuvQsIKbfGpl9JE+OMCvo+Mi4j06r20V/6SY+abiMiXgKjR/Lmr9erI
w1hewLjZZ9gMTVBDTLOK6CHki5+wJOE2XmdYbYt2SWd2zPGSBGQvR484FOmGJs1rR6YRwyyH/cvs
bok9t05KqvFQE2ekwR944lgIGX8UT1qHXQqAyh2xNtXWTRgPRB42DvI4THglTKtIDuRZRfRjmiG9
3aLfckQqY7aYkDOSNr2jo0vQwJRdeC/hZvm1VmLmo+ebSe2L1kcFPy1F4wjnwk9T5RHR10Buc4Ww
mBGr6dZSzHHlPL50ff+1G7vMr0rO6G3OkaCqPrjgu9j26cSK3GzvgJZvpiY+eeGIfyzcDsQ2BQUt
4w3YbwhixBF26VkpQg0p4sflHvKcvLDpV0BnGrj7MNzjbLxRLbyYxGA9DZsWoRQp2wILaeBInrKs
Yx6BRpGd02yP3eoZKvt7b5DZKWmrm2RQl0jJ5DbB+8dUtMhKv1Z0PcaxYBDsWM8Dw5JDNGrpNVSl
FjhNSutWyxq6opCNTt1ET9njeDQl81vByCLiDT1yha7uaBkbrLN0dnVzA9uYDMl19EdqK0zrNrT2
OP76L3PacZyeIiig3lJTsyIk3MKKp2MqSNq14TsAh12ZW8nifLRpCJ6NdqBh3cldW1r+xCNDY5tA
04Tqw60a69Gt4pTp9VQfrK6SQKDK8uzCvboAdOmokNCsLpqe0gIvDV9X9H47Y4kOkFtAwXjNuZ/Z
r4jTyQMvyQloqAifCByiKz/bRmYB9Jdv47rUZUTH+dLpGVhI5o1FKUCUIUTc4lCIiGSCUQPJeF/G
NCgz9w0r0cK3Qo6JunbbZWG/xeCi+bhrzNsRc3CxxIcobr60wuGKEDsyqX3a5Q+ORNA1nGmwbWIx
P5mKVzxh3GtIQhDrDwY3CF4C1Wd+a7u52NTGhxxEiu+qR82mi5LMPJ8a7DfSwvxOIglE/zwKuqtK
7DuUnoB7Lh2wv101DNVGeOMrr+tp1LvHxe2VP9cC36ikoTZs9XkIiqHcprxHpcq2tej204g9FUHX
lq4iZKxs3mWFSSeBfawlU9xfwI6pQhyJliKo0fjspMZG8KYQujdu8EL7DRkzJmHkyqBhStYR4Bq1
X1ZXpjdsStc8chygvaCdoDjgJ+QySxikkH72BoXmcYFMdxVF3/HMkAbxXDkTnkmtS7Z5XsF0NLK7
gcPyHkPddIFqBBek7g+pzXSIthLXUNefl1Hbx9VU3kUkHGyM3mW5stz4Koi2DWqgOz7amzkQXa8f
QOClhHEqdWuM4qPjJAhDKiMjXim1spskKtQdqUnWpgNid+xUT+VfsZvpbft5kra2Z2m8LoiHwQ9J
sKS0zzqXwUmdxPkHdgtEAmWFQDwNvX3cZG9Vy0yQoBS8lnoN3K/Vv7rk+V0TpxabZGp7Do9kYFsG
iEKfKKLXpeh5gXPmevTSFYZkWdV+kxLBoJlvJkeUiogi7Mq+4HxRujQgzLEOeoUzncbzJmNZ3NqV
cQgdFVhScjnc5Avnli35c5hbZu8QJe3JqB21dTMoSlHSI4In+1PQqgwz36Qv9sGbjaOZCCbTI9EP
aI4Xt/YQ8HF0bDIUguu6mH6dlYf1lgCMQcYstcRJLrp564wlPSgKIuI3H1Gh2HuhBGZWIPS3Eua+
rdPZr8SDY2jGfcupjtON+wC58oNmEcOYT3Rl0Sdu4AL1zPMoWZvEu+NOaFdY9OmbCVoi9Luwcfck
O6O4sdpEXBBO8i1oYNWEgTkovupvoNsA9XfF5B6GgQgW8jgt1N76prdxnMEqSKp1APzMJPxMINGw
FQbbWkqCwDbO3ejG0/JHbwyLcx/a5BRLl7NSjxA8DRONKoaAABMOFid8kgQ3eirv5JRcybN8WIj4
qrWB7GWglY28SyznQSRwgxeafhudgK4gMrzHSCjGVfgMtkbqFUzY4uVcWgqdk879AlQZ69/wZqYo
yDWneTWquNjqRmx6G9t002fAv326H2C+pDsG0fgiiXUEharMC/HlKMQi575qCWSd211R9zRkDHY9
T+cmwuZZKlhiQIaItdJpQjuk6aBwFkTjuQNvZICydpFwH+cyqOI2PjZDpD9PyURsEed82wv4cF5n
u0IkDfWPN12XhKAQUXSfuUV0opJEeuaZaw9LZ10ayJL8Gjshcj04v3OzBDBmxZFDKeAjZRVbZ21s
GmgMNthkUQZb+LdbJ9+0unF1CGL2UeHUfqnpQeWFj1lN+Gw3mQRpWyI6OuDlb2PUjlsnIfJpatNX
tHEx0MXuFfkYRwKzX45VUxAWnbM1u0wdUqfcIu76qrcqWEYBqF5zoYniyvKLBRM0jJt668oU6mNb
63sYb09zFd/pLEN4UO5THrhNHDanOq8u+iSuxMY9r/3PXesY1RF0iAeKhvQA8CmhD3+CGVeVeM9w
A5rAmbRLkwkWBUmLoWeSxwC9eUBmxjhz2U6020kojXZWtFzdDC6eXEfDqywca+aDoc1b2qIOWpv8
KSuRK+h29VhpgL5jncgER8PSIUxFi4sje8MeTsOsUK12qdsu3muktYI34mGBUjR/Jow1DWpn9jbY
Z6ONGdNZSzt1MzjUqyWxPtuoRYM4OnP1QD0pz06v9+w+JHwa+Ef3ufjnlRqiXW0psQPGGkFBnR7L
mdNbp9NpdifgZaGOMQUQrz9gzqA6i5iBD6iiqx4fTG6g63dMclXyZQXeJdOJukSd67rS9k1WdTdc
EcdPzLx4i/qYxOGldm/KhIpP1eOHWprjIbX0eoPLlITdaEQmuDTLnmmde0la9XVgmODD7xu3uAGT
O1ISSLBhfd4yf9+2XviOD5+aLo6CEtnWQRu8keCBtXK1qMpo0MAk1sePDF7bA5pOtk/sJ6AuBw8K
Fnm7I/kOu3wZo7uefiyoNbI0s555S1hZ+gUxXUPwZj09tVQtJz6LhOfEDmASaddsdiu2UyiUd4tm
NVvi9EgCFQ2UJXKRnqj0p81M69gXtHXumjhp7lWV52zslEKcPqzPQERGEFliufVgbZA/3ufJ1nND
+2jJmtLI6/N9avQ9o/8ivTdzW5wxK4y3NSpN05/Qt0hm504Hblw1Gzpf8z0hSt2XEQAW5+c0dJ/s
QdxRRq5xmd2QQQgk16YmsoHZyIc5xkqwzRC25UE+53qgMRRmXMEMNND49sHQ2GQamU35rapFrD7W
oTtrGxIJ7W9iUDaLGlIuP/ZmNHy1baHkjcmvPrdmW1Ef1e1tQ05FsuvmVfWR85C6BDyZ0V0GNuK+
FisRE7sbxVg1Rfg2IxXXGCU9iZrWFPhbqLcK3V2XaLSrjdrWpO3gnOTNwDvwXtszFKElHvyGQDbQ
H+SfP1hwIA42qFroY3cET+5iIm2fiEzy7ntptAHCV/1sNczHtuDdSCjJLKB7nCbRg2j09+AtTGdi
S5/I6s6vYKgh3g3ZzUj85b0xiH6X5v2nSllXS+OEk1pMiQvS4E9FVmiHKWRMXVSCWi+ibRZb/M3g
4t/IuDFujS45RlpVkTRr3EEImQ9DVW3N0rkStBuEzvAhpqYNvX5LQs2u7QZI0B1DWkWEV/Sa4lrR
47gN6ATchNI7Tn2+JQ6IDWymkZFOmG+MQct2Pbtj66O6ik4qIswAqmbCIWfWzksLSyntYmtPFURI
bj6a5yi1+UwUvOvMaPgoIHjVlR4u/jI6OzDZVNqrbYXkcf00TJH9oGIGoH4FmfETvI4eXQMxZS8L
bpDbsQzTT0D4OB/NnScDAnjgGJp6v+koboEfJE14Y0CT+0ABdm+6CrcLOhD3oEXtsM84ufhpUaXs
bH36FbZktqXB/VCZ1sQReL7GQv9a2YJJtHbU0+FGT6sdD+lF1cOmxWWbNNaNVjWPYWl/dpl1UVNY
nBsbz7R2sRtquynV6mewJxI9cr5csjQhdkNlDVLdIiU0y97Ww8Smjcger1fvgjD7lDcOgwGzM+Gy
LqX5qcHz9jZ1VHZxlFgm8+WBVGctP5pjCRNYlNNdVRrXfmz6MfDoQN7Ikdazz+E+eouX9SnNKwlr
0V78bCrzIx2TihqUnMaQPdEZu2sR6+K5yAhzyeIEsY/q47MTezAE4UTvTE0Tb7RZH3RmQScn5/Xg
gKB9IWhVQ/mcVN5zUfOYZNVcnERNnBKoPWx9hbl8iBNB24OZ8VcUFNWtRQTbU4JclrGEph1Lobge
tfGJLJ332qP6BfOXXgUomj7vrVuOK/OrLkR4QELd3EOEawn3kwz3OSMc+1qpq67X1h3qenHGTpTe
tFzcK6sysws4vHSwuZNZU47kGGbZ567xUASjzPAmjEEgbwoMck1/U4LRveBoK7aE8AWQRtNt08DF
JDlZf00n5zOglO48jPSbYRf2x4kLfknt2QvsybovuigbDxnUoI9R2U4kR1bxI+/rhilpyclS6kfU
0TB8x2+lPR6XLurOM6lkqEqGdD7kfd0MW9uavkIM6oMkx15niXlHMFMT2P38RXOGDphvXd17sJgZ
3nQJO5aR3zvDTG9Rd4G6VKQfcEyb5WNa8RePiA6IrK3aQDjZK1JN+2NnZdkMPTIN2s7tvzgscEST
I0DmKM3rRZOfJlW7GPU+cYS41COFq2GmnyEmMkgYLfcEkvZrC4CoO9CAKnaV1juPnMDE1iAsFVIQ
VydJ6o/pwIhx1BJeG9cFZ1fMzxXGPMSOCVYu2z4KzQV6RzLB2eTkg7SAdx/M7JsTI8hkeAxuzxXl
o2NAZvPbXM6HdpQf497zbop1zOFOZflcANklKQ7TwDJwU8m8BLzoRKzfyfC1kiamUFHgsq1oAi+E
mO3o7CHF6meUI2bYJUFJFNtubHVU90WcO4eusmm/TCYp4KjFioM5DDYDdQxhBPs4b5w9mBh38gjp
4twpgc6qDq3+IHU7PBuZsvZOp2XHhIMs3Q8jPM4FftLe6Ied8tKzjc3mgn3fpT9Rg8kenX1busCo
ddo6dpZlvkxj9y5cOgOZiaPteSMWRlBL+CRySo7S9SBWxsgqKRfyw7K46WbEm73XKbg+oQFECSno
9RKxl1P3GZj10EttCU5mF4yM1yGUIG3I3kOBS5eRdVuPPtIzoTCSjf5YMLzfRFrkbVop24e89U5g
C6sNVJXbyonfk6UG7ZiV6Q3DUFKHs9HckiBKvC39EEVSbSMPbjIs2xpZxGaYsnc7H1/qhHMw1mxk
cqo/tvhzD51m9fitgcVU7fwEwW5+mWLtigKbhrTjPfeg2oim098GjIJ+SG1AUsMqHlbeUZblpcyt
x5Wah56pJZIzKwABYwKit27jnzMjoFOhvh1U9SDYpu8J1Gr3BbmXWyPW04OpQSL0XaRQkETz8VmU
9T1qA9Ls6SCiml0nsDPdWD2dAW+a2YURwnZUxNurfx6OsrSxgLLCJ8RBbIlvhaQPWJKGDJ1Gv3MJ
/YZ5OgZEkm40neNr0sjA603HJ7SmO6LhTA7U2iw7cnFfcGJZ7GWKdl6lqQMZlu7Gk1mJ1jDBRwIR
8kA2pg23h2fSjbAXoLjtes6SjVm+o59xDgkW0KhoOTJV2a2uJfql77UVS2yFXBcxYwwv5c7D17ip
bCoaZCEcy7ue9QYJ7mSqLIgwRPKUcsaVre7HqVHfjYKI9dZFaW9G8+q8xGD/gmx8hFxeTzeUXg0T
Ne19GeK1NwT8nYf6WreKWmdOYXJ7a60VFdPeW8zxRrbpfPnHvPYf2fj+aND7gezwfxr+/h/a+ByQ
O/+3jW/LEAG2w/c2vvV/+LeNT7j/EvjD0YVB3dMduaY+/beNz/iX41g4cPhjzxbGGlrzPzY+ABCu
DSQSAgQMJSx9/2vjc/5lg8rjjwT8BReky39i4zN+RDWt2E/U0Ovn24Q0WaRC/QhsWQQdxCZJjaDs
dXF2lvZDjd5srxmgobpl9k4JAb1nEmy9vQv5fm82IPlY03NF5bM47LXsiCf4eunzd5fwN27UHzFL
/3wxYgLJyrJR0wLh+umLOVgp0jG39EBNtTqXXY/sXrQjX5QGNm5yxml//sBfrwTzRwCJWBoNm7Ew
ZI3v0TX4lpoEsrsIMB8DjGnc5gQlsfs30ognGxPAb37Wisb43jRp6muOkm5jl8Qn7FkrQOc7QM5a
3SAUaNwgMXv9ZgoXk5a4SpjA4aN6LoWInqNeibsaU8Tmzz/QWKlsP342dB5p2TaEkPWX/vQLSZBV
A6VBtDUXmX2M0NgjOcftaFn2wNkpN8s9bf1xR6YCKRatWyKnibF/FWAwL7nTymtnlu7bX77V+qk/
fysPICWiFt2Q0BR/vCIOCijPDKMwCCcCcGxuzUEZFVKeUitnv8YWCgJ1vCY0cs819Eo/ntFWkdGh
vwJn4AE0vHs46mHMOcNBl/aXr7fekF++njRx4fKmgOn96Ya5i+Mu+NqJdIw8d4chghEgiMhPE676
gzNnxqtVaMSLEIyq7w0j7Tig2nCEJlmd65ai8s/f5+fXwmQZgT7mGbyrtiv+ucffPT9ykdMct01M
kwEemp9i79jWHCpgy+vah9j25uufP/B3T43NxIRdfyVG8yz8eH9w7udpggxv69G02C0TAmafcFH9
sWlmjrYlYsoIHsM3xS1gp2q7y1zb2bYSRn3Swlh71sdp+ctdYc38+abwKAuJe4+Vwfw5U25qMRSK
nFF06EiHlEs4L42OIdCKwgnZ3dBunKbw/nLpf14gcE1D5AHeC2fL0lkwf7oQfW3+OxuockLawiZn
1QVc6l+u928+xVrXPYMoVQDJq4H7+wWilFrjJVmYbaeMuEBfdhiV894sHv58W3+5giCPV5M4cyGQ
YdJe//y756gELm5njNSDTOIPqERswW0Mc5q09Dn3S5+gYdMKeffnT/3FM84bxHqu89MsA1P7z5FY
WEw9W5FPRvdi0cKDFtvaN7LbYIpXswIJOjIaQMO0Ei1G0LzNNiwrqslmGQX4eldD0aGxN9JQJ8L3
MSObJd5X5uhsUACnRHjYIEf8xprrh8ZBY+Q7iJMe0tSObniUzGuKN/Ve2WbLEb9zVnj6HLY30WIa
E4BbG59IXejhLV2Catr3/Jh9S+ZKdeEy4qbFbTVtu9Ksd4jucEE2aHL+GXP3lI6QrF/iepIXXSvG
cjdARD3xnKSIjBwPaXtmxYgksyQjL170Tv7YuglcWddQETyZsQdBnYtBlvfTAKy2hgDjogNEoIi1
dMjxZdiItj1zzl8mTyThBlkqBFIDvAyiQr0zAeVro/NZo/JtAobcKLXJpGtrWu1QJ9ULFFpnkxRN
2QZ/vqe/e5JYjkyDRdIxWJx+fJJyfA8iBGSAKapAp5Dk4R6ogdxKtaq9l3y4MIspt3/+0F82jfU5
wvoPao6/y/0ZQDqGWJahndlBYTaSeXyBJrGkgYEASP6naw1rHz13PsngH5Jmf/x9dC0ySiePj+Kt
OBszbd0wjrMNPUjrxHO+ou5Jmvvz7/vNRZWGYUp95S7Amvz5okYRfqwlkziOve42m6cr0Wk5Q8aw
CXSH+kR2uOD//Jm/uaYSNxqFIJWg4Znrn3+3JFQWZ9NotvihBNfvPG74pk5cUsQQgR/+/FG/7GIG
q7dJCUIwqGVRCP34UW1q4VfrKxv1C25Udq3mqDMLQCDoLbdGUUx/+by1yP5xwzBgGzq06/g86mr7
pyIjp81b9aiEg4Ic8B10Lu+bu4z55yRekqc+K8QHyy37ESQqZnpUIGohxNGZmMtkNulUzCrI6Byz
AS5C2uh3KjLqOLAAmh7bUnO7v7xSv7kT8G7lytQgTQ+e4o+XB6tCPWqrcKlEEHHT9wnBsIjKNrKm
kfXnO/G7j6IeXfmPklXZ/OnpHpANYgQiR9SICckYXS05pprmbnJW5b/chN/dAwfOPqcgpLoEz/74
q/CMt4xCmYO3ix3CnUXezrQZarLbJvSmupyMN8sc/vKpv/mBng0sU4eYyVRT/+laVli26WUsDjO6
rKSTauGwobvtQ3AX+z9fy1+fak4Q5Cq6Fs0OE2Lrjz8wnhaHrBbEMShzMPshOMcQ0zd7K2WkYmRd
/pds5fWr/1CaGricLceCqQFD3/w5apYw4azwJG2TikyNXavNpDiyw/7lCfndrzJNafFJrO5yZYd+
vyyopNNqsNkAmiRNJjTs/R4zT38hwKHayEy5f/k8/spffxcrg2T5W/nSVLs/fiL5Kh7nMLJ6O4ls
CtfkhNGkNKwBvgw2GGwr5Nxh2J2x/rSkaUZ+P666mrA1wP0DeUsfnBBAx7Yl+iIPwKkBq4RFWgZI
fULUDjndsaqdKCP0AsJ7FqXDC1W7Kn0k/vk76TnzHj3T+K0tkuoaoWwRO8Bt7Ny5GY/9rhrZW/3W
taNo62QquUxQ2T9OqU7ZojkWBKaanjamzDZ/U+k0YW/Wo1Uyozf917iqEuRRdYRBezTFiH2K8mvj
AaPrOFKn6swhTX9H1jlBV5NG8dxiU3rOuNvfcHSGl1AgfKAYWdB6EM6CqzdRGqFrxC7heHFbw0rB
f03VZ7uyuvDkOfkaxJiE8x0a8HUgKvM83LVZwnRtLuLmYhGTiWCYzjGm32zJOfx1iXM2+wxTiTdF
01eB7nKddOBplHWnCvCqtXjisDC8Yk3HfJ/loxHdYI5kUOTN8/Q5HBrGKzCALMRHkO3oqRFz8Roz
ka133WJyjmPYVOS7LMH7sEFWvmT7ZHJsSidEAVj+GLCQutTkxTvdO+0BCwjKhUqFfBHiOLmEfTMj
RkEExr+hJLTfC0A836QYRn5XlkT9DqE22TRzHtbMd8b62kitfqF061AqhwmTF5qjJRHUhWJSpwqN
AcWI24eUSVww0yayDPSRwPs7bGdIFVCCm6Xu3OTLFPbHXrrdc14VkmFnL8vBX8f1p06URJRmC0gO
z8TMsSdDZzzj2i5LvzAsLGJY0dGCeQnoMR/rQXjmDk4GkpaZofS8rBJAjDbOuN5b/kOnNpDlwETp
LzgqOzJhtMZ5SnV4OETOZa57O7pFdcRNEH8RlfCyPYpLDPndKOdthv/2mJgw/zcDfN37QS7iiQ/C
jDG1TfUyTuXywHMNOhKk+/AV7IzX7zOEWERaEE9a+zZ8oKsE35hv/7xY/kyPWqsp4OAwF+kewB37
abFMJsZPBkjHQJGCt1elrAK2YHHbS23cUnYwBNJH4gHCkTzE3Dr++dN/PdXy8R5UbYPOHDJpB1jq
96taKQylBBPaAN8HSAJ0EPgkc7EE7mzUm6Kz611v1REFCpLyum28q2dVzlVwwwPX7sebGg3HXyrN
X7cqXmfJsZYqhUrM/mmr6qB8j1qxRhsCv6Qrg3BOcxXJqbGX3//l9/9m76DsWn+8h2jP+bnE8LLK
BKDSITIWcmR0NszBnFbljQN19ow3sv0U2w6O0xSaB0mm2pYDSLWZXZQwSobxxsFJeh7gSu3+/MV+
LRIIFbD/Of7qlEBi3Ru+K0IT0qnWlDqHbj2aEb0fPbg65G7BzELmHmayfNG6YfzLw/hPF+fHrdRi
v+HMzZoF8P/nTW5Jax311oiuNRyiS52w4NMGrI9l39HaCWW/W0z2Fqllzp2TdM6RgWNb+KGetB81
xisf/nwVTHt9/n74QjSMIX0j+4WFiXpivU7fXQejmSa0KQRyqWXoT1acL/YukxwL8VmtYSP6NCdi
3zh9j28m5Tgiah4fH5OEeYp4hr8Q7bouFkvpHKcMaiVgsVWUby62pcPWob7crEjb+siRmbWu9MLp
FNWu15NEikGItD7TfoFjoB+EzEbB/qsGWByt0RxEGkdkXTDerNDSAs/xQ8EiuRlnW77GdgRRR59n
NBZ2htmXl6lPLmBMcesOwgB+hf0bMR9tM/lelxOLTFeocTqaoFJI8rWb8dl1G0QVs9XBOagxkR8N
7sMHszYxBZtjxAS1UYU78x8nbfGuospCvjv3unvK5wkPLkEcroHxwyE7urJ2JsPTq23W7TORo8js
SV9T155119xAETFQaaUkywUJeahPrUMrAaIjqQmH0RXaEnS2fgvVSJZ3xJsxq5vwFDK5ifX8RfXk
BhFoSXY4gGIaXuhWmICR94skgExjTE7TPBcEI/eqIwm3s78QW4comX0xL74Ww6x3TwirdfN5wWcp
DgqBGmmb8Dl0FCG105/YuNsjTE91mdpaDjfKIcRkk5nhgrU6nyrrmI6daiBmoBTfMSRtjHuBA3mn
xZapgr5hkruGFzbJhhgXVW+qnEQ5hOee9PFNjU96NEEGkzEDB+5mJFUw9/hk+Pq1oQKhY87ZNabe
vsdhON6zUUfvDg8RA9wssT9T9ML18bwSS11loSVipspGWcZ6+8Z5EupznjYEZxIipsKjO48IvmQ7
DvTqioxOAfm4qKmzVrMY6cUdw27sSqhB5nzfzZWL3Q6P4lOlRgerRJNPuzpJ/ou589qNZEmv7hPF
IF2kuS3vq+jZvEmQbDLSm0ifT/+vOvohQQIkQHe6O3Nmptmsyoz4zN5rl5gTPLvrFkYTpum6FWNn
bOaCx/QOx8SnGDm9d8WA56OmJW54Wmi8t8QfWG3zStXQGAtBMLW/KHWcTyv8g4Rj6CzOX1q7xJcc
DoOkvBN99cNetYx2lVN1wzIvTKtbxm6KdCvrdKa3dYauI5k17n4jVr51Cor7z/Em0ewwYsMTkdCd
Jo5yLKEV+23kdPPQA5SZ27E6YZY1XiITt9eGPYj4coe7ILMIchgUem5kij0qjd6VHMm+zAMfgmwY
QGnA4GG/E6Dp/ukw9BMhRNSGg6SbZcJqajRlYYtEzrh3rQKi/GRMoCKmYvwYsFUxk8Gu/T4L9KEk
p/OkYel3ym2tx3tloxDxlgL+BwgciANgT+uOYrUxXrqmVc0SrQtJO7OT/EivEQ+qMQCEVVncf5lu
xIJ1QInyJ60D8YxMzwMjAgQVLYY94LRiTPPEqx62q8Htsz9p4rvvvRV0z8Cy0l80yP1ZqwojhWgq
wFK508wvVlCpr6z1PLFAtNjlywRpN8Z+HYHE5T3rcowQrNfXJDT61M/VCKOCxrrVC98dx3IZku0k
UQuMWYBiH5KL5ag0vVPjzJjXMjOvGUU15NcYoA9mgdj+6KGeeLh36+kAvbu685dVYu2FwIi/7lpU
DXiGY/+7GSVyxCFtUYp5mef0m5nO8haO9fA+5gVSCMst/Jd7dv2hqdnIrqwMYRH3+azOJjhfgFip
Z054wcgwWVUD6ZFs8WGZsJeZbLnjYtHRPTrAKvbAIY14X3UeZEKgJvElx/0yLDUCK0Z/fuaba+2i
vFgVJMo/VFVZvpoRXBmoVU48o0jqm79ohjjPfJWIa88pqRjpFyjDWj7YblnrBLOAGFO8Vq0I/IXN
W6lZFrOFxz/iRK9GSBQWV4pGR1SO1QSOzyjr1WCkrK+UX6YpeQ1t4a6QRYwTyUaB+rWnOnV3Q9mJ
N75ppHulZecVH8FAmS1VRuJS1JtxCo7HDN47egS09ipB8uVjsFlkOWSedZB27ksfki2BxanM/sbm
bBTMO1HRtIaqH2qDRQP78qI41SR/2suKzFYJB8wZw2ULgIlkPacVej3YBaQz7Zfjl3KtEvIzdfN7
aNbzl44EqOuoLLhF295m4c+X2Z1Gpy7ZMXmSWS2RUJO3DtkzDCz7QS219+oM3y3J2LoFWxUVNoJD
w8p7BKRhTBacIDWFCXBuYR75p0T4Xy3b/9sV+n9atP+PK/n/i8t26uL/ftm+nH++o/+ybOf/8G/L
dtP/l3+fCzPNYgaDwY+y9/8HJ1j/YgLERp3D7N9CUP5j2W7+i20O+1iPnTtcXNIR/j04wf+XZKJt
eA6M2/vuy/7fLNuZcf7XEt9iKuJT2RNkxQ/jj/3PZd2kUjyB7t2Io0tQb8jqmnEOdohkXpJCNPt6
CjD8JEzvNfXVUnfeJ6+Lf4tzA+StCJKV9r8MJ32IWciR7LRMK6Le+4pqieCV81zK4iKd4OjlSbFM
75A+t/AuXkdKrmzK/UxN5PR2BaBvPGa62VWRKcFJrROZZPgWOX/LswA3mkTlOZD5h5sb33BjcXLp
30YEZ6+xDxDQHyOr33QkSGevUfBTjsc+eG1nYydD6AaHIolPJucePoYmwQpbO9nSYJcbQjxD7VXb
8juovvjbLXt1BujD2AXHKn6lW0umA0T3tc9JFLOz6Iv9lI5rqhk2xMcGTI3ngImbn+bsjIqUaQVM
Eim+kxQLkTvvh2C++AEUxTrfieB5YB7CZuKa6D8zuRIV7zC8fUwc/UJFB0IRzliztBtvPfcLStvU
vaq8Yp+0ILCWDh3e4MVqD+CJl61Pfkwjf4QSzwQaW1A2Qb06N6KC8YE2z1p9+pJOKVyq7Cm8pyVZ
yc6sx81Eh8ti7YY9di0jIPHaOEdOtZsNhcEvACznMfgQUn+Hozo0do/5crxDPoaTZwzXaNILFr67
Po6/UpJ908+ySu+wtHw5UYYUIGoxksWqekCWvgt6walISHwC5WbI2z17zORB8WMj6tTUPtj9TVuv
CeMjxg3Larhl7QHF2KLoexA3BtD5KIj24H9PfWpSPAm1lKF+ZFS19Mwbgtp1REp9pvVNuf2T9tNu
gfZv29j476qE/4Ra889YqnLhudODKv2j3RtQrGLAFv68Mdo5WI5IsKrBeGwkH/Kcpu8Ue+Sf0l06
s/lrGj+O2WLyLfvzlLwaTb5VPR4SL4eh/1bRQO9hviwTmbKGp+CrJ+ulwSyKlG4x/GMq9Bii7AOo
/rItsBbVybJvSpB6Z9vtfhNvvDQBJlkNDqMttyFwXpni7darHqFu4+dHWF8QaY9T9MT9iju1XXXy
c+qyFxIOyGYNqf3ylTT6G8TIalH6WIy7pW+ba7eJlwxhInPeQHN/a63uKYwLqINghpHdg+y/BNNz
OVMPxvKh8aqlWWX7zBG7wR6gkRnfQSb/oG74TvR7MO8aJjwhnsUg1/gaXz2ApT0ytLzAGe89wXYm
yiAgDtzgMXT7nZ+GD2Gf/0ZK8q20pHUiaDd5yjtuMnnp5r799Cz9TfjkIfrny2iBfeAJjgmxw9l7
32HW5Jckf7gJ3wKfl0RI+7cJjB8ydEEz+X2wzmAABCE5kHNytEin7zTgRZXfUGmsjdF/GDtRb3Ky
UknfIALPHMYnL1F/ApniU6tT7yomm/pu9vcRGUb/OBVWky/UZoyyK4tSYux7/TLxHumRs8HIdjBk
8AT/mat1LOV7GhY7fPINh8hT3H6bBMbQPc6g4YiBqaIv0wcr6wHLpMpmLIctE/00/DbBhs4Infma
dXJ85BwdVqY3ncyC15qV39/B8NegxYFVIFnOvPqpjAR52YZDV4riup5eugLbqmP17H48Koa8hh3t
PKWIIbyZzZXTNoyeMwh9Rtg8TRH5He5k4cIornWVbom+Whbu6B9ImoAnQJb2LtRevi5N4W7miFfT
64aEWjL+SK3mWPrBGlDhFSeXwO178ktnepa58aazCe5ockw8eTGLZhk6x06oeVX18U8biUcaRefO
Kf3RIVTmkRKbMXkS7aBX0GBlfnLQTg57WY63HqH4H7sNGHG6EaTJSVog1O9Cy17j0neBS3jTBOFF
hKdwmPUlrmuK8l5BJXKykydDcATtBAWJKPf20tYONmawoosU54If40EybNHjhcbpYFT2i4f2cJ9A
Orrb7N0noYn68zR+NymMcziF4XvbFQ3LVMK+qKaGjWS+/4CVJUF/pyA05/FIri+LWNU45c7NEFgW
4FDXmUIznXPArlBah9yKSQpTez57OtgQpsqXJ/yV6KKtssWSY+1bGkOHpVuzBIqN9Ekx4lxrGuW1
iqpybwIGWFjlX6yKT6YQOxvc82ayHhscK6fQaWFpaHA7mhPrpj28KW4fuMUFmkK7saO2/4oEQwJi
kHBgTh5V7l3Jw3lrFRdvwMg2zH0NPnvG/+4+CzlW+zHxOB/pupcjBfP9+lPWB4nBxiryAW0O4HHS
qh23GTwWBwtd7tQh6bVpum+xRa8JCGKHOqUkLhHsLgfmZF4QvWUKh5FBYOlYdXtn8p7IASzODpL7
75bp8aIicvEQMqkG4yD9JXuKajWZNMtOTfHfQYbbDnXpbvjcKQtc6yvHdL9wlMkD69bZBpH6TToC
0WqRhUunErjFq7zdoAbnT0PdtmAHkF+Lwvq0zWzcyoqODYD1Lq/9ZxYfV2n4ZL2Xsj51BoWC94pe
LtjOCjO5TsZ5iUr8y0qQOMP8iI++HLC4NP60y6m7tg1f9VLU52ncGkCq4vlXtaRbMhw3lpmr3+ai
+Nu76iFFbrKO/JzTwMrOCGFf7LiBazKdYdc/kGC7se1i18ru2dL5ynS4UcL5e/TSjxJ0JTj8reZj
j+Nsi2Vz68LbiMdN6JxY6rCbv9dMEie/hMitscAjyDIHtC2ELDbRYSZNgxlDt80wTNZTfS4l+OIx
v6qgW2bDtW7krigEIO4KiIm7Fn0agxQrcESaa5HyajhmdeGzp4J4Ek4S4FQsvD9l2PTHuQdWfqfQ
1DgGe5pYIXD05qRogg1gupbmOmACYDjh3mMIv02VNW40RNNVGyH8h1eJ83bd1rMB1n4IsrUzN8CO
ETXJnfLYEgH/iBP6bBNmeGV7R4pk9ysVd5qKEZZH1jvpMlKtsS0rJN1IWLkZ0bxAX4XEuBJziO9Z
kQhh5Zg9+r4FdNJY5rKZuZiKgIzxPnLEoxkFybYbZmAtUWqeel0mH3Rw9T0xpVyzt6VKagAMP9Vh
SRaNDZYNa0JiO8uiHvurxEixrytp7BLop2/aQWkGk/JuWAAKuyTEvNhVRjU9J/NknnUgu0PjtPI3
N4mtLUFEPASG+JQYvqnm6qS9+C2ioVGVd54AXeUlYRSw6SC0PDOKNvY2v/qdQIgvt6NISXol95np
VbsxqGltITcuZ8DKnHyRvXIHVNqDOeQHjX4+XXq1PW04P2x7xyRzN2auOvRB/G41zeiw2TTkG/TG
eDn3gCgar0tugTsya2AeZMORhha7SCo/fHH7LtjDBp/5UrH2K7h8nHzFsDTzRhyLFMblnAT2m00M
w3tuN7Al7QFLNzlXlIpIKD9nJhwLUZN7w+GEgR0MaUdUuUjeGWX5e0KIWeNZQ85cq8iq/u+cVc5u
7AX9bNR+SLc1OBABg3oCO5BV+o9xQHwy4807kXSlXX9Ta4xThsB51hdLGY85tirCC2wlzii6Lr4e
Xx18hcM0XCxmmDxK/TgeKd+bFUMW9l2TIJcqDT9sZ9hkiHaZRhSn2DBPQcQNOPnZ3ujKZ3/IX+xs
3iQtxg8H/q1TPnOvHuzGX4N1bFcjm80105s/oiN22RXmhqlUta6JvsVD3dysLiOAoSuWJOuBcOC8
BC0SnjOrPFdmtA9YgwiSK7N0qNaBq15htCERC68NCjAKQKPZl2UUHRIfGk1q9UBvBOZZ8hne5oHE
tq63+PBBCqSW/xWMLlRUybbJneL4kExO9WxZtbEA1Oc8z1ncYVH3MAoOdH5OYuLETUw4CIl+mbM5
eMSPgihWzf6yzdxDjva6iz21CUM0iLXuGMORPL/wVUoanAeGb6zEQXnOxqqCx8n8KDH62FW7ZEJM
Ci9z9RZPL9o6pwDD4SYjseRWBbdh3I4gtdG6tKu7zRGCF4M25LiKsbWTN+oSmP3frsEFxJStWEWZ
oTcZ67ylSebUwFsV35FZ/ML0AGSFGXPXr8a+ZC4CCGzVUYdyT4gcSbc6kEd6UaJBQG50tyoa8Cp5
0t9mAarouIm2FeBCCZFrBdsdvlCIkWud9TmLYfx4xYbbwTunvaS+shTsoNi23wzNkdBELttnM23c
jZMb8pIxlQJnkJEeYsf92jQzYIMANo+0crwEBNjkG0tlyaY0MmfnSzs6iDgrXkYhgjVG8OiWWVmy
bMkgf7MzwjJcQ+ttyyIGIuI8Bm+1r+abywTzJUFP+eTJztoZsm83HaPneOlngXyzJAoQIEDJOSsE
CLRMkKRXZo6FkoCln5EM9d404vxtgC9MGEyRf44wf7966otDO3fiYKAyJNy8NtuXoPe6a4f35yAi
P/twVUpgTp/2/dYpNCNZGeQB2Wpu+95KC7e9ThQB5DEXUc+0E19qGOfPnT3ZHzPQ0xTjsGeybrfq
cAVib9x1SRpioym8Z6nxhMOZGy+prIzjbMa0YB4Ppuvl5lNo1XfRn4aW7ShQ+NqrLyGLAQjWbsVR
n2RYvFYQq9wTh/58nB0QETw5unhrCbHgoZkwhRn6biCS0fsYeMgX7Whq3kC5t9YG/ab1ygBh3GuV
OGs0z2APJKA1eEP7UcXwIYJWW4+jSTgMfWwnV1YxpXw0PRezDw6CUW30mmHQXUNRVLfA6qPfDi0J
aSMK9x02nxmrUkjU4HYm/QBQo2Vu5s6jM/RENQH/U9wJQeqjNelZpZTFuqgbnFYD4d08tXEw7s0x
WdokYaLXwXEJzHThtO5zLvSNe7ZZDD3VAeg9wlScJyOPaGHScAUdMd6Zo2B8W4MKsovZ/BvksIpt
aPQ1tGgsW0n+M3VxeyHAcB+HkMoKGvR1J4FDhMJfp0H6DoQ821rQ7qEurxObM9tL44dEgiKOfExa
VfqnKIliEJP1rvP8Ut11Lp0w1LPvaBYX5MzDhQPPkHtobKti7o8ZIto8+p2ZlTgMz/vOeOuicI8L
fT04JCNZzd0vYM3IH8Nw1Wb2YQRGs4ih+5NVMJxKK9v0qYcFiwbMrsibwO9H//jge6nLvxx6IC5d
sJr6B3d+AWWxmODmkCEV+QCDyy56NuKW4YBdlisq1D1QwZ3E+4nOx1Q0fGZ1tqqf1rrOBLEMrEeg
CuUXph4e43NXspEjwkQMTDK8GjOcvwqCYwx4zKoz3iE2UI2hfhKz2CS591ONcfZS5AIyG+Zhr0aA
HOShszOthirbop/CyXylk9rzUf4VBC8v7C4UMBXaTarGTzK3bhxynPHtzOaq+juxJTCq91CQgeky
LiEdZVgiWSI2AnTQEmexz4GQyq0L0Y4CAfezK8Qr25U1ShR60qA6dgSmHo3UBSGJwrnB573W8KvA
yOU9LjmGhDLku9OsLv2TnW1UkvypXfOq0uobOsSwijvuTOiOIIkFuEBQu86WW8dHS1Gka11CtYsi
hij1VNmYb3OcbrxCy9wqibkioI8j3+dogXxjNs8IQk5hBz2F7KJXjXk8qPxP8odYHRREKphGSsbx
LsB52rGMW1gpIk6NbS3PiZYJziqEQNXlbbqrEzaicG3lurErxi3B9BVmxglZvXvhzB7WWHWPDqoc
NAdlAIAA1BKT3iWM8ZPBHGjtKif5BMTFQ+jW5dtcjr/m0MrNfG88DZ0la9ZwF1ZEh4A8SoYZnxmb
sJOj3FPXiILBmYkpu3CD8zjY4zVttAfeGN1wNB3Jw1l3cWdxK8lfA18jwM3g7PIc4Hd6CnRVvtrD
7K0JcCXdRLR3XzcJCWOP19CISDtrs5EYHCZOT5gI+6WqsfC0+CF0Om/dWD3kBSW93VuvE702i/3g
Qn4Xn1eRzwYjGWAQDXqKvE95WtQLCo1sGxBhenSh0y/aAhzjXG6IPNBrHY03M8vlc854MfbxzSjA
10sni7wtdnBvY5UTTvYCwzl1vP8govS7Bm1hzc6Bv8krd+L5rnbKPf8zyArmWtAtaV64G4HL72XM
OtFEKQkV1VhLUd5A5DFelIja/DTesjxDgVy0YEgd/xhQ8dTFOH1wWZnU9lAGGAWduhS+OOFxCQui
Sd/62KyulAbgD5qje38v+sFBfjIkDymA50MTqh+zj0j3cedvV4IuYjHvg5YmZwEh2oOwNYekHruN
ynT5gPAwpfYA57Mg+chHzjZbh0pW8jRlgbqWwop3jRnEm3hAqmdMRbmsHXvJxXXLXPRgceW+InDb
DhPqXcurqhsXz7aoyQ4zWQhfW8mytuAM9mRyNd38yQekPvX2376a/7mV+EbCqV7xiKZ4uknVKJL6
RYK+2imHE3VqNwYrqDyxVm1Xv9ruR+wwiVajYV+jbk8+68qzHrB3rzPjUzCHA5sm70wxvz6YeiaT
R5vOE8vjdOu3c/8M1IS4TH/srgke6bVJsLlG7HGWUTfdAf5/Or+mMIz1a81IjDE7By/7MFomaNWL
O/a8qsHpWGiaT4kxpsDY+S87K0qPEbiTwrj2lhwPiQC0r4k79T1oSgQ1sWRcG27poJzlhUhcuLSt
mDIKFYayGAzSINwbpjgPCkmiDcGASFgrfqHoJeZAI2jQ0BmlbNfJTEPM2PUNPX9zBkhEQlTuYdmo
O3OR4qXRnLnAXcHPOj40abp9O9/plqFIBfixeU9r4lqQcctjUTbdKow7cj4dcEcA8vuXsm2aM9cl
mWf9xD2YVL8kU6zGMq1RkxkRi5I52bhWBwwmi4Q8sLRkIyE9Y9O0+belvGNaF6fRVZBAuvRdg/Y8
9p2rD2k67HOSgXeJkZM6FRIaQCIWmcbmDBmva8wf38ja7WB1J2JF2KDmvCVAiA59nLVrc5rWvWXz
WeqvwAxxKYuQpSTIgdNAxhEqGmKohkRvct+BZ64tdSBT77vDbvechORWELvZK+cAxQQmfyE2fQfm
KVXBQEh0xyVZtIa5GrFcf9W+/EyrOiBIvrefK3945jG4dbkbrypb/VD9WKcKw7o9uPI4SnFUPbZg
QzECDtBlrDG2KEqOcG2A1MFZAgm9E8NeVXaxtGYayDK3z2ky3iyPrBml3kQ3MXJwctgrKoGCaR1y
FRcLXVMLZHl0spLh4ORkxAgL0a5PaUvAEq3smNgcVXKd58khbQYyoZNz1B28fOelz0V6ZpV6pU1F
mgYpd/Jc7n4329zzGDADLeH2eItaI93L6X6ZGW7wU54dI7r2jvnQCeaZdyxQq2fQ/pLIas8dF/Mw
jpsg+xH+QuY8+KVRwmEb83RZxs3ONtrb2CZP8g5vRNx3NXV90AOBsyAfLl3K2qg2QGTHnPRxjFox
btUy4X9w9UhQWaRuC/BAQnLP7GmVeR84zX8ptXcecGs0x2hxJv8pqJNTMcXXNuz+FmBvT34DaTsu
82ptKUlgilBHFK1AH7z5rVUSb1BVcnFfCKx4CBSMgJFjaw7AxU27oiUPZQ6arTsGhyFoghUfP8k0
AxDcenrofeOKjxd0PDENvJjQaMhz3uZpAzk4g7ahmye+1gWFUk4wHkVSEwa3Kb2/wBgce5M3Ltfp
1SlncIxYYvk2lWIgRkALyRghUtMICQP2y4UFu7easnKvZPDmcW0uSI24eJpwHnVz7/N5U7x1MnbX
xpRc+zJBgGDz8ndJOV8xF3uIoMsQ1JIn98xU3nEZPpQ9v8s4BsjvWEapbT0T/hiNYpvL4I/NH9nx
TA92ys6z+9ujKyNdeKXlJnMvQZBvlBttcHOe67BeurjKMrrGquO9N/9kFk6v3P0aohAsiLF2KyJZ
CtQR5vOkz24hzs7YHdgHL31D7DpkRHEcHkGkAYAukoQSMF7mhoHWglnbEyYt8slKyyemoGb85tIq
Z8b8FLDYfa6RhzxB5UoIwFbms10O0LQaqULYWUTsQTvn7SjIvZNEXKNroL/DfDOs8OY8JPQfTKgd
SCE14mNzFntVCoUx1v8JoHgvTZa36JlmeE0lET1JPxHVBPrJTXPgjqAk+irxl6TfyEPVQZep82QV
9N0V3TQVFTQP6sAMOlApHtJOH0SmHnRCjovvXCNykw8QKraAucnSC9qjZflgUh0xbEZfvaVVdJ10
ujcVWVlVNnprxnceCV0NcShN1vP5jMecGeJLUta/hsFIlSByHx01P0AMAfGt4Yh0uWXIBThii5+P
BGqrBf8FJKOfH4k/Qvuc5w994yQPETFUwDsEvxPkivZiBQKULkC8tL3OUBoiYrkEhPN2+m6RKhvy
sSjDXUfuuERdTl3ORjgDENRYW3j2j76uQHnAQk3/QlLbUNbvWj/lZOHo2scJIL6u3xo4fWPGbbWq
2XKDakCpQ8YJ+DFsiSi+iFr0ymNbADhynt20udoc5yqqL7ElViMcTM8eqvu35vxBBN6s0VKBo+xS
C+2qC6DNVfQyAyY2nEUdvx0sr03sPkdEoKX61cmmDdLMS+SojdJ7KODZeJJeRBjsN1CqSzeR20A1
IKZ7xirApuwXFz+3LbEwabBGG//utuPGbr8jB3Zd9Y4C7zOcxM0Y7toCe6V6knYjJkAp2UjtKUuB
7MefRZQtK9rNhGOYdIGE1JmW2BAsmYvMhS1Lag6kjBUFPd7D+IAiBuYc9opaxiRHYK9ii8/kLnVM
784vM/YzPHXo35VrPCaZp560auob+ht+8FxDkNYi2CLlsJaWDWTeCEDSFh1PtOg4h5a6GUziXEBo
LMhVV/doGMM/kmHp3LUE/KpTNJ2rqmsOoU0+VdvLal3mhfMK04rmbWw46hNkqatAExk5gsJwksL8
I0nHWspqahncZuq3IURyb6Qc0cDnyrfObBFCDwY+T02s0+OYhe5yzpIrtBZ/kcbJ3XLt+NNh9LDI
J1Zzw5yZPo8U9ZigsxVkSxZ58r0Owp2XkxamxYvXogBilPoHb8kaphZbL3KZFqXVPTSG43NZvbIw
L7cl8SewVUj8ymkTCmI5Xd/FkMDjfADzRnBsmH1bQCpZ1r1Cm9qDvP7FCUGLcc+f0hljQTr5zn0E
eQLVmLluNcprgOGfnaRNqABvS4MmC78471L4zilPIGHZMRO2V4hMFv09cA7B/bioDd6WAeEjWwzH
KgfgBO3DNGBk8cv8pod2Nwf2RWXOtZbeh7AkABZxSOz2NCOLTCSafVgNKV/lLHYqTW6wrkg+j9UT
KV+H3G7fHW7XO0SSG9yJULplYsN8lLR54jHrEVK4Ea18wVS6tO3lMLJv7FjTkLkVhsBiYq/7kumv
NqGpGhT3MHcblCSMeMkyaWA1er8twko+Tq42hWjNMytUafzDNFKcAjleRCK6OHb34LcovMM53Npj
+tEFabKoVPXThdGXbZSU1y6BWqNVbO1C7EIl28UQYTEX5tZ2SGKc1QGCEkMkWbLRVkfQSa8Uhhfb
FAkVQnwDzU+9OV0czMZTKMEo5/kpsblOS9vn7dOKGcH9TDbzFbr6VThM06JAILsra35RjODv1ext
/ag/mM54XyiGi6oIVkZZZdtK0rKE7cdU5dckbLj7/ejJiEDK1DWS3j587OyZPFDrA2DtHsLMtS2S
jWJWgdvj13KEsVFW8ByXaCeaetOSlYmN3oDBVW99wL87byqmDfxVez0nVgDHzuG6zpzLSKXY5vat
z5u9m+QkdTTqEwehvzBc8WF2E3afxvxNTBxjRfLP1pshsg+gcTSvaFgvlqGuguw+t2nfLUGWdq83
wpseveAr6DYYoy+sC6ul16Zr6d5DJgPgtUBFW3qf1Oh3IAl+JOtQ2LJ3anFi9Gpp3TGr5jljQe00
jFhAHmNhXyIBf5y6J9/bo5jfYSx5GPMnKyXysHXvUgBgRrMhNZJ1wOdTmO5VMB5rQBPraLDkYowk
excotbBRsnVthtfkjsVPTKZW81yyRqKzZaJMcWu0Dfpkoh0SLwDwn9K5BxlRUwlyepW7f8Wcn5B+
PMmOeJ/ZBBDaAb82mNa1DZhwkUybaGRu3nOnLU3VgpGeDuhK/yrdEkJoPrJaW3kEwDLjONCuTuzD
2GvSXy5KV5dkQeUAWuoJWHa5BcKw7YLGZxekTWh/cDzQLzNgR9bMI8cGkjKMVLKyP3W+8ddJCBx2
7Je6Is/Ly49T0P+Ayv0rRLg1upDMFmQES6vT362fPAjpMIvq9OM/2EeI43E1oLSCuAsO3sxxF3UJ
G71fA6/G2vF+mtR/0WN6waB3n3jl1kVn9akl2SYaZtLLdY+CIciXQck52s3lsYwYQUIhZ/6UZO8U
uXuj1p9ZF72DLrfZQ5C3NZivU1//FixyFxYDPMbf4tng1TYZQG3n6WeWDTyDklNSWXc6nvvJ+Bgm
QAztCqLFjbv4YPnTzSdoiwJje1dleJm5Yak/IE+PkIZ3JCD5fKNysk5JkV8Z2XnLKIWwFAzVSeQo
l6JUlMvInH5hS/LKU6m2g9+tMoPNbNZUKwBeJ91UmHmZmBFR0U6sNnD0eh0TvJKse78miNpFIcOj
PB7gVwOOcpjcok0xN5UbXE1skqcwjaIlnxF2QDe7R2t/zW2LICp67oS3JdmHP7FPorWd+tExjiY+
voqtmLLskufRPBYsHshdUuWyJYyWFE10GzSB2wptz1a70AtDK/6VSfA0AalZZYnF3I5AVNV/tG63
8p1TUbGCmTQfdJTEK6/XH4UeTw59QrSpnIkoqgpJhitf0fSvWJJKphxNv556kgGmIvoUOnmBzBcd
CwgGK9i58ssWxq9baM5U83MY6LOAEJL+lZxibBxsI9R9IfXVNqTqGgCc2ZwmLeQr3gXURDUn3Psc
IJMYMooouOQnpNcIGUho8q0bX9dRBEjRWCndksxZVQZPk8VOIkPzgCeQFOtr15yDCBrwa+wlzqp1
3X1CdKCa9a6u+0c/y6q9UfFqSTN8lq2LOKJDBDOZiBqD4eDa47tMapgPo4WDujWe5or0iiA/mmN/
wUP5jMdsG8DD9SK9cZiILYbcFdsWzqpQ9p+wfNACrVsVzBucqQabSPZZefRYM5tmJLdwouDBRNfY
qvGN5IGPeo7sbTskT40geQPBYej92JQNZDgcBklAE/U+RHgxbKt0P8kKtQJb1zQ7318LMJlZNJPb
+NKx1wu6x5h5wAD2dTVp+lqDJcc9W5SJCPjFzTgxM2rz2DqQL2Ec/CE9RR6SMN9Yv0TA5q7yvmFH
jKbShzpyo+e4jsJHbfCLIkk1DtbUxj9Yrudd3tniJ/UyUL3R/2PvzHbjRras/SqNc88Cg0EySKD7
v0hmplKzLGu+ISRL5jzPfPr/o3xOtzLtI6Hu+qJRKKMKlp3JKbhj77W+1effZ+SPP2Xo8IYxsOIQ
1vczG6LwIsqsAcI7wViMWqf2Hr/ncIGKFlG+oxM3MXfx6aS1zjFxsHLrhHlzNi2pH5mVhGQlE/oS
auxbpY+JiLwCfZv5er3TlIP6n5now2AHz76LlsWKn1XFLMlo4aPKGnfSSlPGBjlgedaHc32e4qe6
UDLTj0XT34FIwmni0wXdSC2/U2ViMRw3OnkiYIwz0Exe6wDGX45eIdC2M4GKY2evQ+ifRRPeTzAV
d7p910RLDnCUV8sm6kpBelprOesbhIzypoL7+G1B2dryGc5pBXhBQWLRz6H5XS2pFkEHLIUGxI4+
knbERDnbVCTl7KK+vaoidV2HTnQ9EEiAyQy9FPjRkxqh9HrE7LNSaXdR2OIB2PJpYfyIITWTeEyt
hFyHaXPLPD5OjpIJoTozKjxtD45+ToIllt0zKJJbxcwlsK8K1e8Yiq8qCjsl3rSB2WKo7eJOW0+y
eoJKieKfHvIdz61HP9hFLDQ/AY2fth3p5mbQaChEGiQ0zjQ/w9TG+Yrk1LIL2/MZsFMtqpOEGE06
JRdBvDjTGOJOAYJBI7qvXb9ddi8Vq0qwnsmCM7FSYBVEjqVdFQ47BhY+IhRN47jIsqtq8WM4UbeR
xH49JOgbt7KgsCZjaxzScD3OxX2YHxGKe1pE07d4aSaN2HEJVHWa46lx2eGOSzhC/z3t3DO/d4AP
tlhiZicaj405DjYBOJl1javOy9HNXvm65tzRGQyJT3ap+0tcee6gb/t8mQOgW0vKBCmoKcmRV85G
JEvNUpNvVDm8WtPRVqs0xdFhhedBMm/7UdzPbX3aEPA45dZRNAWIlWP31TVYImmvaI9KYByecNyd
xzZpVo42n2rFcIS3g1gtDPFalABajseeOsvA/4RvGWmY/xqCc8Q61Kw0tz8HK3um2reIeHKPvpSx
M61p9roxfeaVy6MzoH4rxocc3nyRI3F1eKUzKie/yYV+i49sTSrVDxX/qEtiGmj1nQ+K+r/jfywk
oyuLIjst6xaqJtgFP01jFpKB1FlZhhco6VaszRgLcT5pfkd4lhvcTG1Ahowj1VtWl5iQ6LfB2y9P
GP+f15F+x4Q79DqTkNSVsDJszmmT8S0Y0/59j8Wn7ok9n8W/dWP8L/RYOPhN/73HYvtcF2//cdyk
z/lr8xFruPyxX04Lzf4LqDiMCwejqutgnviX00JTfxECwSDANV21IEzwYPwTa2gbf0nedjgfHMvQ
LQyu/+20sAW/ZerAbqDCwPSx3L/jtBD77nL8FdinsWxg5FUMZIEF7fsscDKHwuxy08OD1pBR4Ypj
sw5uSGRnOtUTR+TWUbMxOvLYEUIScIHj4IJEE+MkihN0y4SVOqUdfg90Emdm3k4O4VJnlLPJt1Go
L6hY8k/flvOiBPxFl3nxgRd+cEoGA8SQeqMvmjs/R1LmlUXt3JSyYE9cmCWNgNg9NowSNfRADXId
oq0cV62KEWNEsAQ2EEmyLbmizo4ALsmeM20pUt2OpqMVzR0L88RbeETjpldZexFXOLnLCX/hyjDj
+Vto07rqipmWpUM6pGe6Cx2Y9HdQGZrhvzbECiK9G9231vfH65CkASLk8UNfCYPCJUoVLai89tMn
F5B19IUz/h0i9T926OV68q9hAw5DcGDi1d6/nu2QYugC0+AFhWJ77zZnYcLOpRdEoexCGjbQwCNF
l84Z5HEUGJm+ApI3XJelKmiuEp3ukQyKhUafQrHJ7dLAQYPTEom7la0nTI1ffGPu148G7vdvjJeI
L2tJWItc2/1vDP+scRpYfl6N6O17m/so1qCW/yAVjYK3xm1+opMUdxtZS1PBwd8Cczr4afpFK70K
F0CNdqY+B60e0MUOKgyQg9SnO0zL7Z1PnQxumrdmwxiyCa9xaI6Qw7puhJU2CTwj/VR6Fos91Y8c
46c5TuyaqjfFyW8I9MZWO9DR5IYJXztwkL2H059EYH3I2SpN7ZSum3Esv81D2258rewqT2l4cbC+
hTeKFvQDeDSsFXaYXVPols+dzmEg5WDgObtlh/81CAnYIrL5MWTbuJuE07w2aYlddSRE1euKrJ6I
HGMULy2lXQ2uKi+LbIKK4rYi+vZh/br6daf8R95BVonytvmvfywLFaXOhFLz+PW//vHrctDgsXX+
WR60A4qNRg5dzQtaeIOsInzzODNW0LYJVSMpj2FDgJ51MxhMbiGIORs8ue5WdZ15HQ/Q6DxNs7Et
E+Nl1v0VewWFFAmxz01Fwua8SiFrXrIpxyhpy5bhhjME8blLcBNy4tmH1jiIcjrv/ALDVV4Pq5rE
ILFCnNvD4SCyg+TFM0h0CZk5ENb5QwBYPOa16QbSGKs0CHLMUAXWdRQYCLabIDzP6xS5TWAn8Xf2
LdJZjT7x1FKP8f82fUB8+Ih4Hn3foE1nipGcKE3qe8fH3o48FX+5juIgaQy2SUHWnKsOGPHWSI3y
YtZwGUNZCE+KYaDKiuhpEwWfmtVZmPEDHvMXeRUZ9iWU0BF0bN6haUq+GV3FHgsvyBbNbbDNSZC5
t7G/o+pfQuxr0hNTQOzaqV4EWHmFVV7CcY8fkZMvG0mZXhuzywD5i2v/h0vvoh23LUC3jm0crK5A
PRIygkmsJx0PGRIAt7NEuvZFBZ6EmCuJX9VKm5diDvUvAE0HdN1fd53LOxLWIbBeQz+gOGSINX00
2YbXGGWBkKIcH2PKmtOaAI+GjcHSk6uOLMjmPHjUgC6WHyPqwnPNrcyNW3KrDI2efwGyNP7wMNgC
tQbPAUcuD0EjYjSL0UknQXlK/GZoqv4oLpt65dNXpV80zFuJ0wp7EvvCXOAGUFqQ3gaFT953SF1n
4+o6QtmIoTmQOlJJZdMGIbYZsMwI2jyXPygP2Io3NDw/v5jK+P1qgoWisKBWcHUpDx7kqXtvOLjC
81HEn9k5EY0bXxhTvvMT8T33w7bx4rh2H/Q0wy8ckzyQlIgBsnixplhhX67U0CmmgUxd+DXL9Esz
ERXiALqaRN8Z0cWkVwR5QIcJ1wPCBuZk+YBFRAg8G9HcXMgcSoIPZXJjcR7vU0tNnnCZVwwFI/5V
VOrlaVFP0yu9lRoZ3jgPp4w76NEOl7Ndo5LVbRXdGDSguPCJW19mPNePgxBz7EVxOZ4zB+FFn3Uj
NH7TJ5+JzKIsR8m0qBZMFit8BYE41eyJKTdDNefUhSoao9gsoy2YNUKyE1YqUzbTg9HSFU79GJdy
JAw60EbY9zRRZnltJnRsVG2N8Ewm+0xvo9vKzvCJIaJZi6mx1/77e6OfQjoHn1/JP73TFY+Ybegw
SKl+DrywXWzmCQQgAdGDCZLRCXMHJQn+SJ72WH5U41lzg16O1+hpFc/VlrB6OuLBTCBR19HMyPTn
qRXxNqyQRNSZifQcodiqZLqz/vy7yuW7HLw+FP5gWMLKsHTr/a78gGNpgn4iDlrn9dFnyX1VSedU
I4FBgoja5rFtb7mbJMlPhdh0ISM+NBCPVZ+QvY3A6ciYI6YA+qI/0pYpK5qyY3DvFWJah2Y/8V/C
Cc1blDsQEZWrQcgT9XUZxtrGRQn0CHcwvmghTR1lqkMUo1XaVxdjnwfESmVaNi9GvG6CmtkyJCfg
wwFqjLkdKCwcoEgM+GWCFK9iHu6NsXXP6ixRSI7ofOnmWqar3h2jjW33fPkOnULQ2a86r7WvnnXx
2zrFl4JxzotUAsIkxGb/S5VO5hNKxkRbkOByZaq832gkg3hC9ccJOPIdejL0SM4DmLcNBf/JCC/o
CyDRvmP7/cQo8IFQquDWSmkfrDdRFLdjBV7QK8vhB8I4e9e7vdhmRjB/sSzLPxwuTCbJLsBgS8XG
Zf9wR5x6WqqnmGSCMWW2otw7Doz6WynuITSnT9FMxY3o0iqv6PE0T2BQgjtYeqS7+iM6xd5C1oMr
HokrQeriheneziXaJFoRl4CyeJ4Y6c9ZOi+QMKQaBaCD+ChjzTw37EW6IxuTrEJaf0gli/o5TxXT
bETpJMwwFnE2poy/4B2/A433Hi3TcjBRwlUGdmnDct0/ajZxvU5bDHQIVc+avhGJ4nAzzgZMqrdM
kvAtBmq4rgHiHtN1iVHvDuZlQe5wtm6Cih+34vo8M/iEde7k03eSlSPiiiahvQRD1GDiK091sqBv
Fvgt0ThlT1oXRqL6mRaac0fdYG17LcC9ItKEYtvqu9UgCGdC4g3Dw62iDvBqSbBgGA2XMpvL16HW
tFfdzaLHgLSOh3RInFOpGeplaE2q6tK1rLOkMqA1aQUCTkbCyOqakJbS3JI/mOWqAw7iPGZGnz6U
o8hJVipu2aX14ghxQ3FkiphP0v2NFTZG9OuW/j90xD9cqoV/39Y46t64wm/Tx47G8if+2dEw/mKQ
wgrPc47vRCpFofgLHqEZtDSWmASUPfBqWQr4U//saZjuXzyyNhhOl57DXk+D32Ksq9MgodhayNd/
q6VxuDooUynmq9Bg2QbbcPP2nxM2NS2A0WBciTp0T23NT+60ilRdVWjhKVwfuW4jS3l+ULZkRDbN
0gDuV4UVqS9WxAOYrsWhKuWAA2WF4kw4cinRPrwrWj9jpkuLmZZEUjDqiZ5IGYvOJPFJPyc0kAVJ
QeGTM1khlRUewRVZK9ZRbQ3BY9toBMUFyC++YTg0d20PygainIiu8VrMX6wt+zC59y+KV8cl88Cg
QyXU8tL78EV7u5H+IDllVd/FWy3W5BHCPqjcHmSIysscv/xiDReHrwvOjWPbOugRqXhpvTemPnwk
+0yn9w22cAVb3CVRWOnkTmlCR4xoTwXatInUQb97iBJQMQX180q2o2Ryj4oAZQkDL0zgR0NCtt37
vf5/T/0/XB6FT576+u3tx9veM8/P/3rmDXJW6C3RvzTQKQrIvf965IX7FxfQ5BLSqSQRxOVC/+uJ
J7fFdGh9uoYkOAU42393MaX5FyEWFr/FZpO6Fs7g//vPvWyQ5uD/PzYtxH7VSTFGTw0wjaMMAP0A
aA52rkPaR7lmWxo6vak4IVJivnT1Ktxpo9tujLnuLkw19IT6SGaKYKIZBxXW7sPJ+kPnZP+G/vUd
SK1ZVkbBY3pYGI52hP+cubHHzkvsilmvLpTQaqI4TOfXHbp3/B+Pd3kc/6cS+PVRnFeOlpXUdtyD
3fIIgNXqdZdkU5pDa7gwjBGwWiHJ+fyQ3ik7ex/ksiybLNpcLLCPh4VW0vrkUescUzH61ga9wbiD
UEpfKG17+wI3LNpn8Aao/qo8clpPn5jaHkMAnn5Y1hSfE3xh3fgByW5raddl5Tm0sW6SiXHMbuhz
mn7V0NI+DQqBOLX1e9K7lyjQZKNrC3dvGmTEqgfP8XGMDGtTlAoz9pgKSYps1Q6vKrfVBj8S8Wl9
vOzRQkdF+sqYRtLZCQVHQyoCuzyt0QHP21pjc+uRwqpC9DtzaZ7QY2m+io/57erQm+blCAuPX3Xq
1P3FdJRG6itsY7i+xx92NeI87bXk5PNLc7B+KoPnkKfRsYA/MyBwzOVbfFg/kdES5KsRmKuCRhAI
aQ6nk08M2sTDgulR1huhEffJrKuId26Amwf8LXFkdcbuXrTdOpPsKFunZNROZrT7xa1jH9yiCIEJ
cloY3+xXFajS/a9XG1C803LJ821Q/ZaNvWjDNb3fVhU8/jCNtZvPT4hxuAbwibS7wW9zQqgvrINd
8piN2FpRb4Kk6KNbkSVkzIX6nO2CIq1+BImJmCM3++xeGdArVtLpuxeHXXe0EXFkIVQd6DSjePUz
LHkZ5ri0NhdtGtqiZ8efDUy2RjJhmCfs213pZYly7PND+MM5g7yuUy5I3sMEjuyfs27OY6jSOTeO
nt3ONZLpyMQm3rXmkl/7+vmHHS5XnC6XVzAVGbsKGn4H94/GjpAAYprlJojMc4gv5lGWp9Nlrvny
7POPMvcrsuVeFUxrGHO5pjRoaB3UQWHuM2XtNB/ZBSC8TZaW+I0WsCYaXOjAu8rB5bjCOYXnZMIe
gCCpdq/oyhIxmOUl5C09DXQEAbaGuxBaX3LbuKO6smMVWp4FPwtPG2G91lo3AY+vdXdKLwKCcAlS
tSIcZmyBotEbor6/KqyyRnRH9nuK38RoNY9+sj5R6PQVsbpBbly1pu272HwM+9swT9bLaCGMxqiq
lSdFTk9hlQUNC1VrF3ShgigEysFNAnuK/spw9Pm5O2hB/jp3dFQoZhmPUEceXKfEcWFu0wpD4lIg
0xdGmUFsNMYQgvnYW7d5kdYPAXp/sQItax8BRSjDTUWb97J2p/gVYQPTiqiT9QtOQf+hgbd4ZaOj
uFJomVAVxEMCtzRs3buatHtSpisnef78IA4K4V8HwR0ARtqB1GUfBmq1aZ30KX4KrwAgkQGsyXu2
gVi7QCaC6M2J7EDeYDhHrVW1a6geI+HHYAhru/LBPOQw1wAk2AyCnO4WyrEk9IbXzjprF+/c5192
OaEf33nLzUrblDARwhcUPaz9p9B38JPRPMC3kkjgR8w6PYvg3s3nn7JsQvY/xWCLRMlNsc179XBO
V4LQDfyqCOgdI24Hlj6eiSoifDxjnrlRyYAESwYkauSOXV99/tm/lUvLy4PoNuou8pNMpkb7h9jU
Ewk96bs0NZxeKvYkayss0d5aYXDLxCHNKclJqJ4GYCG4MsCcwre1ui++x+/rHd8A2hsrNjsP973h
8eEVpiq0Qh3z05UWzrhsm7g6Y/sPo37KQd3p8Dm9zw/8Tx/IxJ39zhLhQVW6f9zjDL6NYQ5qEiDA
63wq7F1rVzX6yYZJYKuym88/7/dbyVhIijTmCGlwaazsf17LbYPrEAvUkFYINwWK/oZy7m/fsHwK
ZaBl2QzFKTj2PyUdXbdOB44qrF2TsFmdSG5dqC/K2z8ey7vmgB06d+6yxn+4WIOTw3t2ORbmFZNn
aUm11nQ+6u+fMRrHFs8dTS5ykvY/JfNZonszIiehAsBqMhPcWG3wFVL/T8eiHGWygjMu19l87B2L
FRDU52D39FS5uEqsVqa7oe3G688P5vdnnIYs+xFjUXJIgiv3P0Y3xsiyAYHACBmGbSFHuS350aOE
UcExj/V058YmTdokl1+sLu9HsL+8EBug5Pskj18Od9clpu0KvjGbkYq/HJxgcdNWmDdQ2OebYnYn
jxzm2ZsXV2Bn/mhS94YiyAcCHBVfPHS/FxqYuHGC28u2ka7MwXpq0W6NQrPDIFx25XNQoUuYJGBH
15zGL5oK77f6/mGzWWEnyrkmqoBCcP+M49iuR93MfJoKs3vH004Ycx7jTvPYOZimZ+cRKe3RoOsn
Vp0gHXTS2D/L8NVBGA668K5sB+VfZvwt16PZIRzRLbaV2wzoUgoinNxqoIkRLkZXNnG+Mvupr1ea
SADtNd2IWwU7f98iuSo4j2ns2keNXsudCR45+OKx//28mtxUJmRKtWzSDns2Yw0GZvINxHY9ZXUe
gFrXgrbbzdLOvngqf183KR+kzb35HvAlD9ZNdgvpaIrWx7Jb6m8YUtozjdTwdWu4P6F/tV/UPL8f
mcUQDjESeweXe+fgjgGnSvb6wMdNEwLkmGEwXsk2FuCuha6+OI0Hs5OlNuGg2K/zDmZ04ry/LD8s
bFmvfKZ7C67SqOdVqSuySZymPJlLwl/8Ode3QyrVXZY6xnXXLAFcEtdvIqzk+O8uF/huCHSgPcoU
HGP//s0reyKoTcIhVwpJyr0RDA05LyCY8fBCiaM36M9YsXRrg4XC+qJE//2U2wSLoqhkbf/DnjWZ
TMLECDRcwQw14cayr2+iuvJCbfzqhB8uvqYUjkmIFreuzWj9t12ODyms0eLOy+LuB/Mqbe0rI/ji
Fnp/lX9cCdhoMJJicWcTiibqffv84arGiVWQWkKaA2hwzHUaAp+jyZe0iPpphINiS/LKdghAYYVr
do5pu8O4NAFgAuq1DmLHBQvahnbjjVzuzivrvDqrSDXFXzuMvfrGYgCXMbdIYGTOpEX3PbSLYDXX
81BcBV2VlFsiUMqvBF6HF4rjYotL81TSUuORPLhJ0CmUomIi6sXgcC8AfKB5JbbrrJdW8cU5/P1C
SaHTzmfzLgjjfVcKfTyFJrEuhE+WeJaydrcQnnCdgjX9/K7/bYPDzQ7YET4+r+Jlj3DwtE8hPZwu
RfZq4bx4RPIUxyvaTlrMdg+3dx9bmePpeHK/EySOED3vNZaCEBj9Q9a0HQ1kCVF5xVjOwBYBBxST
VRi1gOrNIbPQjmNjX5edX0MrBmHIwC8PWlSxM9SAL151vxXWHAuNB5oG6GcE6cHLQvrhlKESAeCE
qAKHYXwj4NE+N0NHqNUUqRMTZskGvhAIpjKLbnwAV2e2UcovWvm/XzUeMF6zpPixe2HjuP8VuixV
ferL0hv8Pt1GPnwzcpGCL94If/gUykCOkMu2fNBBnRb0bRwPBWljomLPUhqGddz7/VdBi+9NrP2n
2KQUhP9NXBy0b+vgbg/bIopwZbdepka/Bp0/oIxuVVJ/N3tzfFRD018ilmquSxWNF3mcjLcki8rh
qC7dMllRmAGWdJgALUEE+rBregeEZJ+W+s+qx8CAnTG1t0kKZHpbx3325Nf9ALgRuuCElZrkV0bo
GLTpX0N5mwi6uQADwSi9ryv/PCLK9L5Ic6bGgz+ljQcsfDyfk9p0vGicUDc0A/ENcYMs7NgadSjk
fl71L1kp5x9pMRImJXBNL9J5N79NA1D6IshU8cUT9tsbzoSh7jJ2o0hYhm/GwS2B85aNjxgBhOA1
vSf8zP0JEA9RQOU7N10kk3VtNMW4cSMXg0hGAyVnl4HLpZu78qsvs1yy/Uu61BCKV/uy/6RY278/
Q5G5c5xbJLYZ1wD4PLjNyPupxaevPmkp9vY/iU7aMmrkOWCbeSibAYzRZ4GGzx5astWdoYsFO2Xn
Fp1ZJK8KdF/YB7lXKzOfNqXR2fHa7mB7XeldYNx8vsodxmgt7RvTQK1NUcpB24dVxtgQCjMpA0DI
gEYKxhkTC+6XASOIHUTdz0ZZzQjc1EpJK9Mj45TxhaDjRfKTwytIj+6Yf5iwdEqt++Ld//v9wXcj
r5W9I8uFMtyDVSsTyFkqLcEXOQJ12Iop8jdj7HQ/4XgV6XFUuSmZNYleuNt5CemBHOO03YaMVe20
HLD1fnHlflV4B5eOhYVzxW1rGbwe9m+SLsNfHgTYI2cjbpjg+ARhrnIXxNF2xN0abdhBON9k7sf1
yuRl8Ri3eZuskkRpj1k06bdtVxj3Zm7H37OEcGSyENPbtFswEK7WDfdCb8Yb+lT+jW+ZWQJOBuqp
kYZgPaioOaDRlNqN6TdacFU0CXHHAyFM72QkTLoWvNJzg8b/UxIJ7SfJumhPoAJBfXMd378jj2dk
8SlJlGpE68KoGR1gxKxYaAidGSs71kXc2o4bKtgx1EtMPdwsflmkHyc+wxEc3wYKOQxJlvYWGdXw
fY5b09+Qjjgbq6GyMJRIVpUHUr+CeZurMH+qLFYb+tKCYJ1OT+l2G3at+q2oJutHhcqFBczB57OO
aSfa29yaAJIkhYvhry2cUfcaK2uHs7HX0+jYySbriZyvYenLhfmdyQSDdSqw9R5gGIkvq94YBlJr
etiOR+ALnHgXVy4upRGEnwsejX7BGmqQe9vk+aQdQYworztZ1Lc+Ou1khR2RxgvbUQqKwu+Si2SM
2jvJS6Rc9xC+3pAEt08OBt8zML7h4AV654RrO5vzH/poQyLJpgyrdlAjYXG7wibpKq7qUzAS7ggt
stDeAIJUqLyjfL5jos0tLPtAM44by2D6kaCd81dGkzrRtkUwrBG+QCp0Yc0j/n3f/WbBGR82zsTK
T4e4655bwf0D3SKeAVNAEXjOrBwTYxzP83kOVmg+Av8H3tuu8gcC0uL7qiySziOiCoV62TGz26KY
IBhJ2FoBt0DSVsa+i9m0xauenRd1RqjDOBqYSGE89MFq6qAQulkFo3XOJdWDDsarvujQMEDPSVLc
B9oEBpnUFaRXq9ipIP/UfsOh6vbsio1RkBm4LqTLmyVrOvWGbUGjG14YQ0YrNgGEQWKbjavMpPl+
qeSkGNER/aKOeie3bdTxGqRlq6oBf0xMB6AtxoJBXW9FYqX01oSwlCayRw2NUi8b3Xo5efm8KVpM
nuvY0mcFUyzCCEcGcIPpipikrYZKbtyOmd/ewAXtmdhkcfhQ1GWrvGGe+6fMT2sH7/UIk6azlY/H
jh3TmQ8Y5bY3WkAQXa9PGj7XEha8m5hd41VZAqAUu2TebfBYxLi48OgucltBt6Mfbbc+pddd3sIl
QqQmYE3xTM5G+S2FaIkTfoqmt7F3wFuVDaBIpPv9TZLldeMh6rfAuKksf2xBDoMnHBVh6I5DvoIA
4nwsIks9pkHYPYylI2G/U4PpTDLilgdbtFYG+t5NbjqdHM7TZLJbSEAEZZz1QwmWK02oRVGzsvaS
5GbiVG8b3WjWYuzGR+TgcA5U2U9X0Wjq5UpXdWeelGVqYB1Futue6gFwZdLOOrlFrbyEavZJjmeV
bPbjodTgb/MEu/LUzV0I/2yBewrsmv33Glqte9RqCRjBbEwhyZMyDbAurGRfrxkjEPuRjkxI4G65
E7vvLhPrCDL9kSsCobZhXA4TYfNT+DoGpMtucsdvtppdqRM7hz5jSBqGsKX98oW9FUpigGXmVRr0
JcRBm7XbS2AP/AgWWgLEXdKUoahRmawE05nzIcVeMCWEnHosE7G7wQaXj0w689jfdo4KcRyHrU8S
q9Nn5U7Xs+i2bQ3Mo1aeMeJRvkyIrWs0Uk6l21bvasyZmXIW4SadEPYba7NN8Jmabo0ADUCrZLYM
KOU1cnXs34YxyHrVEISt78YqwaZeSSu/VnM1vYEXjyBtta18MNsJiQz5drw8hiZyY68ZDTfbwBhu
gA7Vc7/OMkIrWBlV3pFrFvXJegHdzFe5U4cvRNw7w5nl8tLbtY7ewONpB2Y8kcvWdRWzSyYjqdOL
NTiHJbirA+E+43b6PhoaG1mQWIG7Gm0mVGIiO0Jzjvq4q77Pemwh+BXndKJQ8fn9qaph4VSZfpEh
StVU8KKV6iXD2Z4HTIxiWEMZj/tKs4FAmdoqS7qbPFLwvvIbp+eeYT65mvPLqCofUzM5ZtdIDEPy
pkfx1iD/wep1z2HMjDniwrd1xpbEhzjQOjLuZccCewOd4EiF9ve4yu4bXu7Y4E9JsIi/F3jKhqk/
tez0BQs+SL/ifBaPRXeTBBn+kR+CINpMqGOTv6GZom3ahpsok1verAoKgZOsIxN4Q9fY2JdkDbSk
5TAgMfvyKYBCAJCIzjXJ4JcdwlHoaiLsrv1cUXvTohh3zBrgtuv8LP4mpVsCPFWjZ1cB0ea4KtFR
q+am67OtjoBUdFlx7g8py27IVVLqmzmmx61mzhwhwW11fU+9cYPznP4iMXdPeq7qnT5BnJzmJzu0
NlUD69OAz+fU17jxb7FMw2Tup1XSGtdOGXyLbXVsJbdOgOUnq9cdeWyrjDfdKXdZuymHn0kVIM9y
bvwM6VoWtLeiDM7NEC51PA7zkZzD42aUDtPJ4TtRlEdDrwnA3+q41uWt38TPos69qkUJmvblUT4Y
W3/JsmMzs1VCPoxAu0VI7y1kOqMX+ncDY6kLCdErHYv+NURzDtMmn8Q4apFtSRL8Qgwba60PYoi4
86aClMXXuLIzC37OcK9VDxLRdKDFP+I2fW18Blxjk58b8Xi2pJi5uDocN7v00xHkvyaO40DIJyfi
wo9ga6Q2jCcizNeBP50OM1u0GVymob8W3ECbKp1fiaMbmNEP1nQ5BNZ9yvO0Wuhns63vgs6qrgeU
gmSoUcYFPOvDRneKV5JjdxMEAloCR1ZVWejUCTwp2/oR1koBrjm5SqN6R/QCHqhA98DXvvDgXxYO
ZMcCVuamUyxxVTFedzXQKB+WFFBEdLGRRv7eSmQ1RdKoaq8v8vOhLfWzWvcX6mjl3IfcOuaxPljn
yCh2ztTsdH+UOyB9Z0nPkFk5Z5UFs6CFFL5KpXZhx6AvUBAyRo3GnU8dcxQ2ySvbXjBVWf0WG9nN
4IhHVWMoa5rnvifGedWU0KeOh2Bkt2W1JiTdvCj8sySzxjsbROaTgTrkNTNSoFoY3iY8/NQgkJhI
mtBAwQXuN9cpcYBAY5HUkBRY7rptpuqaUJ3KPYYOZhQLXGgC+EFyAdauuiCyOWzSiCwlo50f4jkj
qAYOVURQrl/i/qrDHnKAg55xM1U0z1K5vFsaA+sM3ELTfnMHHxyxjIuh9wji0Y/aOCAHZy41sTYb
EQHHWeCrGU9FuArR2yi4JYsEyWU1eBmZab/oZO6Zqxbc9ILD7gmIQgoDyBnNPgp8QBtgfAdDVj07
i6w6mXQcXxt9rlsB5iiH86g5CRFXHLV4Jjso/1YZ4Xht2kMfwzMOafwDCapJE0gTH5J8Mw9wdmrH
eQ3xkj61Zo8Pf5RF9U31PFzrKk2cyCMKCk5/22okHpRygmFDX+ikzccK84ycQWOVE/lQXhK2wI4i
NZOjUPhJUXkNYeTsduqqAtXDy+XagZE58x4EnKO5zYaU0UGs8kRijeoqu0f6M4AT9IQ5UoZYo6h/
lI058iOZY1+7wK2B8Ju23a6AS7FYllORAGTrSwFdZygHUrdsR/ycfJMozMGoAWMEVdqbyHhc1a3l
IK2Y1wjmSM5iQhxKSNOrP63UjBxsEr28lilqj4uKBTbxdGo0tWEsFYDBrQkgIbSaXOBe66yfcV5x
+QoyYu/NHp3qylIpCUWuJsqNnbQ1MDhsf8XUoJBF9wQH3fK7isOeGx2Ru9HE58rJeLXbMdmFGF/U
HHpFHJBHMKClBRKhqox7xy2bq5khJqDTUcy3aYwgas3G3b8DZp2/EPpuELlk5eIZe6PLf3Y6MDTa
4ufJJEV2nPVzRlkmU8RBUbUM9sK8c+MtxWYfnBRV5k5rpyOzhDu0QpdAA1c/oxfSOjtaHpDNA9uN
rhOwPqdalRb3Kin7CwxOHDy8Ds4yc0ht6SYPA1nrhe6kCD20RSQ3M5qyipzqnKgH44nFG8gU+Cze
7E5HwP3KtDrXhRXq+MTG+WVwHGd99BCMuezXWhypHsqTjZRuNGT3optBcaXXseTBNlO430ac3Q1J
SrZHnC7TXbQ2+NFSn6dxlQa58xCTS4W+ZCJTy0vzcjhuJHnBVEg6MWCtHemepJEl1hZhjt+0oAFZ
TkeMuW1kd/Glb5NXgV1usuXOmuueCKDMAdhW58ML+wzi6RwJo2db9klxLlQVViuZaeFLyR94sBOJ
f0GvHKNaV4zaacVnJALGVQOgAqqo214JP82fZzf9/5Sd127cyBZFv4gAc3jtJjsoW5Il2y+EbdnM
oVjMX38XdV+m2YIaHmDmxRizSRYrnLP32jT7+k7Rf1Z2WN0iQ+rw7fUK9TSFjfdvhY3zFziaMycD
gPzuvoCamHNewmxJfmBSg8pN9XdPKkexXTt3mrNpTDU3SPCpFnw+0hoZ1DPekUNUI198MMy6qX1n
mLvfFGfUlswxw3uyo6F84K/tv+daxVE+Q470FHtsc32Qph3JE1K0fzVRho+iSuX3tgHgHExymZtS
igYcgmoztjdUiqBOpEMbH5oG6OAuUqeoBklusqO1w4y2hucllD0wr061PySmgtJcn9s0cD0tedWi
OH8NPeSvwOlH/myqgSYWuV3cNwoADb7+nA2lAsZNbEpKBc6mLuYFltUWww1JBQtjenJ1a9u3HNm3
6MP5Xnq2AUc34lDDUWKRsNOkV98GR00cv7fU5rWqzaql5pY76ta2O2DGZJGZ2xEMiguUiwEAbn0c
NcBGhY1Py7pOoblDZQTKhESrxPTKKZX+huXe5iqccT5crfudjD1c5RJZC6HCJTtHqRJvQMac0kFM
C1M+8IZQYibzJh1/Y29h7nexX7OzzcbuhR2tIgMNIzHcodkaWVXglT1MUxk9R6otv1bAAVnAomIw
AyoWjAlibli4vZF6hw/K2Wl3hGVgTRs0KFuMORJO7GKsrU0zZJPEQGDF2t6qXPVKa5EY+aN0tGFL
HocrybLyoofYmSq51eEL0IVqM7gvsrc4i0ivwiE2m0oLWhnKZ5ADaRd+HffOrWqmSgQ1TTjfRWnD
PEQJjZuP+Uzf9XWjfu/sZv6jT339K4xCkwTsUTi37UAKzoYA8PDLFCeevs+npn1S2EmIbS4Thhjw
H9DMKVRHsecQvVS4cET/0fJOYzDEIoHuKKk+bQx0P79yJi5I93k1gY0ZhZdgKOokUZlt1+6hBC55
xnLuZOCSsTUFlFFrTLIKnD4WrzL9QjnAVK8mlq6GTzma5V44BN1l0ozuW2reQExU8gs2cdTDraso
+YPBEaxfZBxE0YPV1AwGW1IT3WReAmw8neaOuGEFsBxcSC3/Rna69aapLDKsT53OntmoWcEVytgj
rsJ5b8529SPNvMIInBEG2JQrswB/OmW/qT/at1AN27sKEAHnZ/bENoXGZvgJzUnc9pFHkQk54bse
wFSKf5TWsMTQMsI8h1ho6UGvdCJ6OmtVmCZAcGSZXo/FMN5yOL6gjTjr2HARWOKuqdOswKC5/Pl/
WlNa79FFLjmdcvRMgibnQcGfiC/0sM9kySZfAChSElsRli32oNPL6IoRN5R6agA8UX07abbDSiDN
V4j+KuEBuXZdE7l0b5SUtam1l4GSF1haR+oE7I6vMBCS6SklRz2TTdXnRfiz3un7b8PIjT4b8tm6
qjyWJMoXbIdJ8KN8pZdNvLOq8LF00zH4/Eory+6i1kRWhxrR1V18E9gUTx8DColUb3AYMX0MGAMn
2Th/PbIJt1ZBKLtn9JVvLRu8KrXbne0Y3hbqbfQdmysuURTTZIk4rXojI2MKujErr9xWpd6VUnSo
Gj38euHnLvX0k3o7P5djLUpyA1k5TdjTnzvSCyewsicLxIyLQ5IKuqSOJ3djI/Vjl4Aqi/EK+ikT
zpXNjw/YTHRXiUr8ZUF8RMb25ZESFfHslaHeuhKYHu5JM0aw74KQGzVxodP6wWhGVc7osdEw0idY
NY3ZFUIWndDhmAAA/oBH9n7Ftdb++1V07GwGXV1PR8C8Gsyq0RR1mkiAsW2Y3FDYbX0sCv3u86d/
3gGnjU+5bTGu0BXDtHb69Dl4eJUDKxNcMLyp2tW9HXri5s0C8EwHJPZuy7GEgNyAbgvryr4V41J7
L0iMwwpFMA6O/D4iTkeDZqm2jku2GoQrin7xVQ4ffy9H13oy7YnYEDav/uc///yr4teDnEHKgXaF
pt7pr08qSGWlCvJ8SNg78L4UypWoA6Ul/1Ugv3xVHP4AP6iInrCBn16qHnJtaAdcHvVcObsqIdgv
gq2F58H+XXVqcukrXibe1Wex5Fnju13UonhRT6/XqQqHeW1cWI1hf5eyOAeVaYoAXUFzRJpj7UQ3
q4+DA+mDUlnlGw6ZYfSoi4fPn/FagMWNI4/AUeKAZkGvv/o+VW0qRodaNXjFrv2jpDLE3DKUO5sa
G2X30r4g/Th/p3gnFwgMxR6ap2t18hiqVtxMnJ+8rinvbVOW3wq7d24GM0svrEsfXYrVYpmal1e7
Vpm4SkxdYaAwTRm7IpJVV9ttFlIHh+zsXfKon08bHGh5jKrtghzi5k5fKKek0TBYmLDBYJaCnW76
ccEy8PnbeldXrsYNzjZGKEuAh2xuNW9U2ZC6qZGgnBnb0CLpxQpfXWRmIekW5YyRKjO0Dvq8PcoH
be4SrKoWwpBNThcW7ktGyHCA+1rc6TO1cmJGCvten1z7uZcpbEA7LGbYgLhrXuZeJTbi85//wRvB
9qUjF+DdI6VcPSSlBn9o9jGpyw6YBX0clbuk1MqbUOvsl88vdT6u+etxyBrsGPAG6KtNiejDRpvc
udjWxOgdSKOYj4pW1Edh0I/MjDq9MFd9dL333RbTOuucvXoxaViFdccZECLUZO2HLiJjg25ogEPd
vU8gDWcXthznC6vFskF3nU0XwiBzNYP0rTY4mmSdytFmcwogYS7VXUHkrubsM5lRVuui9gnm00zd
tMzyS739cyGcjVAHXZ+17Edw+K42lyYn8BYxbLG127J4i1PNuwb65lEaFsCJ/WjKBgUZ7NjAPC8z
9a3xIlPeQDnHDWzwGUJaiqJxCgqldl9tMJIjnZVGUvQkPlWwb69ChXPjBKU5Tk1aBGGTx7+dJEYn
IJMSRmnlmtI+0u6E7G1NIvsOTplkEpOY3fE2S0LK1HTrTUqsSd2McNVbl2t4qer4XVYrCVrwsb2N
WwfSD6QQ50nrZgRcqOBswCJTqavX7H2XAyqKJWvT6io1QsQO0UvXefpfkp4pqKex+SoTkfSbsEvl
X0k+xy+4EWkHxXEeQTNlS5hO0RT2H5ybxHp5hjsK3+QQ7L32TVuhitRbbOPeAifzx7ILiRazh+R7
q5fiO9WP9iHiUKj6rPLtS9y1FGWnKq2RClPyI6JSIg67mSHGgoOLQLlTN1zyS8mKb8ntys38W5Nk
yFArQstTalscuQ8D1WWwtHQrFBJN+vYoa9d7M52meowmJGBBTZLA9zFF70/Ex1xqO5WAGkh1jhQh
vkhiCKKQ0+Rmcml9wySuxauqmcNX3ax6hUZwSs9R9LYmoE1pHJ4HlDLRphnJY9nkisx5HWWi3Zl5
iSZkgosZ+UjGSXgkXad8yqiHUfejSHnD3aV/k7qnDthORa8EsjOTv0pXCAAuI3gkyLzxcxoZMyFG
gxtdJz2xGlnd0E4l0IiGSwvJCRomUVy/NOnM26S1+ufPp5vz6d/WTRZQTUXzi+949TWKUU+8IiG+
wbJGGdDa1wN7wDv2+VXep/fT6Z+9Its4RFJciPCB01Um8voCNQc93WISjS8VO/s58XyaTUFj8chx
nDxhYLbBSL4H8bxJ4/cIf1FY1gR1Z41znbrwO1u2WtuaRmqy0WSk3mCBQxrReLXfFmDOOajXPonb
wi96yiWf38IH8ySnOKYsNj4uWJTVg6rDsjb5yoptkZTWnTGkkV/qormKDJUWjMHQ+fx6Z34FTDn4
rbgiI5XLvvPB/nM6HaJKJdKQrZzmk81+sL7lu2IfHua/4Jqh2RYXXtEHKzTXYwDgznGZd9zVQlCl
BGDqXVlv/R/Hxz+Px+N+E2wPw8b/MmwubHDOB93ppVbLKd2zQm16LjXK1xHgI5XAS3fzwes6uZvl
J/zn6U0Rs6i63M317nnHrez3+79P118u3MgH43q5E7StmPldVrWVKqsa1AjBLZcRgfw63ojt9NAf
rOt8R1LQttpKn4hxvzrS6Ic7/EBOxffPR8n5xoRr4y/nLMZPOPPMUZohRl6F52hSiITi17tHvqV6
17Sze+Fez1/a/y9hMEA4na2N73XYGUojYAtOQo9eJWJsNv3evxod2Iyq/MtxHpyrywH89L3pgsAI
d2oS9olJ/iyi0nqczJR+ZkbgwOfP7lyazLUARDHe8b1RUVgdMmd7GM3JEhAcJ7u7ItAL9hapFL5A
gpLTelKjH3DgBj/FCbJLSz3u/ESv7Qugv49eIdZ4EvxILuQAv/4VtULPgBdJwV1rA5qNw5G0mRev
idULR5iP3iDtAEYJRTWLc9Pps8U0llY2AMptqiTDEZnyfKzH2bg0cS0nr9VcrzEmqUOAw8FBsppI
EPq4eu8sfMi56Ls9OSfmIi7xWrQ8htIRde5pz1WbRRqn+0L9DvLOfSqKOn6KI1O/od8zU16wHIlS
KV+EKRZ9tZbUGfhcUSXafy9pwIzAvwfNHdiOt8YGyJT2GTqkpQwoqSsv/k6nqsWFh//RU0GZ6mjY
aXjbaytLp3pSm2gr0abvCRuwS+dLbPQygDKRfm0YnwZSh1FeGFwfvHKQyLwOTi+cXNYWReInFC83
KHGS9WgdPeHUPoFaxYV7++hLWoo1Hk5SKqr2eu1ItJwGnRFl2xTYGqDdkai/bUSaKWeywiZIedLr
WA9CIypwlZEKTmEnzftrr55UeeGz/uB70jERo1XyPHa36wMN3HIJ5QgtM4fl1Hd1isiQx6a9qzex
//kM8sGlKA5iJWRfSVHzXUX8n0XGQGQ6arGWbHXpODsSLYiVaFWQqGwBP7/SR08YPTIjlBofDkpt
tYHCottb7PeZq4yZw/rcI8zCJl3fK9R8vqS9GcGVj5svWTPbR3Tm9BmV0rv7/Fe8Hz5Xn/ZS+OMQ
zFxFPWT1K2p7RHHjcv4Y28yWJC/X861F+BTy8ZC4EsWN/zZjbARRlKl7RR+SL3xa5tvoEhqK6kTj
PzDfZUUQMVOKeWxmvJ8kqA9iH/YGKxiakJGgCIfWcgpxNejVRd9XiPRlnMhk+vx2PvgkDRcHBczC
ZQl3VncTagJPsEZgvVkZ0wt9DveJniVpIJS/A00dvK8AEOILz/CDMYMrWXNRY7PAnTlg86pFcjyw
6ADeQLfRaemN7ARCOjdWL5x0OVSfT8U0UWg9wDHHt7Te3dN6zuICFORmFOhrNpbWK8MmJhYRNEyO
3EztKzrq0lQRtyH6zp6TbPYCNTLElzKWHgIBw5+8TrlpujJh856AlfNLSKPPs72oEkmlR9XZLare
QKRDLvfYfjVS1sLKsK4iiJg/9azSftYAQ39VuHSKQGkn/a5H5U7aXWnZWI1DOo6YyWQB10OrVJRq
41h8nQi7YltTwxrc4CdWHgjlGog26rz8Dj+r/U3JSue6ymoL5XSokjAvZvT6vSu0O+ThUeubva7E
W6cVRHLZXUVEAwnVCKwnRxJiZSp1viHZ0X7uWkt7hcVcfzOQi4vFF1tPj4rjluEOvrlO6FohlKt2
qGlJ0jFIrzwvnjit0/B9zNUIzt9CPA9R8AxNv6H+qVj3VQZEJIjMVs82vRUhNMG5c0V3DhmmiCZx
C3M8ET5KHBJ0p8mVfE3uQJ6pEqv86qXw4mKFMRSHLJICbZ9XoJzasuwi3bO9kpaNpUepulFRfYcg
QZzk3o0sK9rISUIX9eRA+qg9ZcZuUnrE6XlmC/DYeZS+NGERTT5N6eanXRVQM8CMZ2ng5JjENnZe
8rd65TgT3albzQ2CKVfx85l4lg1MzRaCs9LCFVRyk5Mto6vG6GvW/bh1x3Zu93MTISxE3D5Xvka3
gIjRIpz8unb7r/BXEFsp9MmEDxy6PuYWgVE3xdiDqCroC5OHaso3agQkUgtSJXI/a+34tu8SGwYy
zrHbXHiTvpdIs5DAjSqiaCSp7p+YSgvvllu7cWpVrwOT5A3G6phJC+EiqLiA4oVKMNCgVEgZzHo0
g0nN3DcqRSOhlfrU6BC0keFYXT0pPlry0QpcZZi/12MEG71V+yHxE9pCiAdATdqbuEyQ0Orjwu2l
hEUVYyDl+l5tJ4NBbJItiDGymRDb6HQxg0q189/MKFTYRJWVCsGyy6MmXaUndieJ2iKAnzrWuxk7
pQi6WgpxCLGUuSix5UKzFZ6Yd4Tiwtnsyqq3DzOuLMo1UqsNRn6MeJ2BWNBciyvjeu4Vs/WFmk0/
mkYL+ytLr9tuq2R27kCaXXpDkOXrejMbXoyRmahEikxN7hERGZMisp/6sQFZimSjvnO7Es2kh646
PWRFOCBvqRWHKKYmccrjXJMuFUR8vlOQNu7wFDlVRPhBT4V7kzTJcAPK0n7tWbB+xthqmiBjkUSI
RRo9tHC0VVqgRHZn3HtdBksrIQYG80QSvSWtWj4PVcY23JGaVd2YcmCibNSOwZLalHkCtzc7RNxN
GP4yp6l9kU5GEBofk/NHsO/A7dbLbAhKtKk3g5ZU6vfepfUKmpTWHo6C0PuOkDFE0dOnDxYCm6+K
MeqPcTFw4lah6S1q0rLcKm4+I7SwWu0q7YrGIEzOjt4mzPRf0UVUL58vTiv+N/3SZc8G4RioGdsY
ZEenu3XJNtGrezaMBV/DBhpy6dsYeI/CRgo1KrPt61na72kUGFvDRXFsIQeE4dQKX/OwxCwT6iI7
6B8//2FnW0p+l0Ujmz3ze69xdXhvHWXGQQ4v2lNr974q8/FJyouwrHN3GJdxTYxqnGrxO73zc/6z
twqbhCCGmJBpZciBqc670PQwVKrPZB7snNJ6KVLlJnVnKkoYxiacKsyr6n1T9Be20GcLNht2zPeU
YbAaaXjBTt8DdCG3HXRsj6Exhb9IGpV+Wc3yWhBQHPzro2WnDrsORcLCfXeWDct/7nkwxZA7uOhR
PdTOvjby8G8tnX+WPSA55y/HMW3SZmB0nV7F9CbOVktiq2a32W4wI/M5SWR0oVzwwWODw7Cc/4Ba
Yopd3QuNHLoONeWrJuwzdD4NMWXU+qmYOj/++alhWqUdSWPSZuStyvmN4crSwdS7tUDp+SAsiMCt
lYvIcZ3HcrL3XUj8oMY5PXuYFdd7qc6S4HgSvN+ASxuUlhD8MtIfs9kNurAkEg7GdSeY1NE0LHmM
2EoNe6i2o0VEO01q0R07Y2Gr/PPd85VASKBcSJHwDFwUQ2fGocv01JQ2JWbSkQCIXeS2Lnvh1d1T
wWXccPSg1LUeNHrtOIleLcLRIUEOMcbZE2tSu5VtLXal2lh3GcL7L9poYOEtLYJTdIWU5knW1oOj
5elXng3K66x0vWcjh2PYL1kW//woaAp72oLQXGrNq4EQzmPapFkttl6ETEpVW+ybHiK/f78Kp4VF
OAS9hcrN6eeT6UJi7GELSdwjcnSvG+7UHPD251f54PNBKIMik3+oz6/bslaX2f2QavUilmtYWRGi
WkUiDnlolrvPL3VudmWdWSgbyH9MenNnGoKwqmJdEdBZ8Gg9xKjOXlJ4OF87gmYOOn7wh67Tsi9k
pyXIX3QbSXJmPYveueRyfRfVnI4yfgmgP85Hi/Jr/Qbjmo5hmKCotTmXJFdTOKvf4qxrf5muTewl
drJMbgZBzsw1JwrjRRtEGl/1djLl28JtzadQ8YavWlZhHijJwNvketUdp9YZ4yCn0vebYq4wt/os
2+ucjBW5m+dBfcvaAUsVsjqHqKS6KP664dDoPtHKJCAmyOS+fv7Ez18uxzGqJXRdNHxAaxFFmxIX
oYXQxylTpz5Lu0nPI9W/aWBtLlzq7Iy7JFhRR6U4ATsG587paLXU2jBmi27rZBjkMRLRCz+mTivz
zjVqdzyAQ6wdCFlYPS6M4A+u7CxwHA4JyERQC51e2W7EBKwGYeKIbfUFXt24RZgjd4YjjB96nI07
MxTZhV3T+TS1UHeBi6GaIBxi3ainlSYZQRRT3Vli2AgHy3rlNGDdyjCZ2Upk2YW7PD9iL2VqaoeU
aOEe8FpPbzNryNPLTXQoWaaJp8KdMVhqYPKNnYjczjiSQRg1aLwN5THWiVSi5lnnT45XdsiZSd1+
SIaQaJ2qVjgRaF0tnjJagr6BEQnQCjkpJElSH/hdybJ5jFldVL+w4uQ7ak+PkiFK3gcJgAGPCFGX
PVJapdsYnZLmQU2OT3YzhpmtbLCSCIc+b03bUbgKxhLbnDXFVxPL/Et4siwPKV5SMvGEpP4sGkxO
yZxN3xqlcWK/hgzSHUbiTCKAoS7Wz3/8IKjX8dkjmQKGzuq62iwQIjKVmB/QNc9S3lA87Q4SPfnO
7Ijy/vxSSzn9ZIohdW5Bb6HjQY3C5Hr6voBtQZRM+m5b4jK8zfQuxfMatc0BXZM4tEKN/EF19Luw
yqgsfH7ts60z12Y2Z/egkW9nrif10BZKlPRzB4fFIK4yQgPI/2Ac//EqYEGWJqUF6QfFzTp1woLR
YxE0kGzx97rbnMLrXaGo2dvnVzHObobKEkVAIrSX1VZfD3zbJSFqbrkMoNBg9lu/3ua3xhGIoG/4
5U7cenfaXnnMDuMh3oEU3Xl7clcCLah2VoA1fVPeTgdizH31QoXtA8Ht6S9bveKmdjoCbvhl2YZY
TP8PMOXgDyr4zVO2S3xQABde6/kCunoUy3z/n317hVRpSJYLFptfj5vj923w5cvnT/tsxVhdYZn3
/nMF8jtxG41cQXHajS5uIpC4xA59fpGP3igiMDbRCMKoJK1uQ2uNFpUZdb4a8WLgiJ5ShOFdYmt8
cCt0WajQ09v20EmubiWVGGxiaKLbTMmbo9Va6s5Ox+JB1lXlf35Dy+J28q3bDgvtooVVWYDYrJ0+
tcwqceRCgsRyV2FKiBoUMXVvV7+GcLavin7Ehg5WTT4LpYmGAwdo5dLQWFa59U/woLvQGLGg/L5/
Rf95cTiUUNjJId/2fZOqj3BMinorO43webaWIbAAJYofBiTq35XYsK+UHnjX3jMjEdRQHmhKRXNy
6QP54EWjK3wPYuDpQGA5fS5V7HYNsWw5m0tpfp1Qp2PQ4Ble21VJFqwsTPP30OU1UZBdT4HXjrTc
I0h3wALSqUbx04rV6ZtJkNu0naa4/Pn5a/tAoAU1f5Ei0Lta+pWrlihko8nReuy4Wmal5Q1qKVxd
UmpwJ8oJhyXeu8TC9+mGDsvZJNs3awzdPCiJ4+RIImX2UxRu8tD3cl5coyR8UWxuawhT2jzvcz0z
ii20NHAXjhCK2Cse+Sq2G7piE9dkL/miE7W8MBrfV7HVWED5joaQag4NlDWSv5znqIOyAvAmyxAC
Z21m3JbEnL81UzMQM17U4bYnjKajYTXVv0vOVglM8tp8UuLRbvGGGGNgENilHC0t6x5jGy0KEfOQ
xLcl1moz+Pw9fNB0YgfHeQAFCh4MZ33UoecuutFDG5gventA4POTaxQsX06ZPcm+mzDjqdrvOZuT
HzFNth1sAr24MCt99CswmtNY1DmAs+CsjnVdDbgzgjxJc3HwlGvK/hglhn5OXnKDqu028/Lpx9hW
mU162jwOQUH39qecy+zXhedxtnewaaSwS6HzxUmb7s3pd9PnkMAzpIJbq2kh+ddttdFJVriOdHO8
StlIHzVXqEFWJtNDm8bjVwpoePq1TLl3yjD0B3qnAcLP6UAPJtt5WmjvkcOaty0a3wujbZlGV4Nt
IZlzWmeihb62+sZVMMJ02/mG0BJHu06Ehd81irEDHhZtSXuUFx7OB3MKGxv4Z5QiFo7y6i313ZA6
RTjmWxtB2R1Wv/og2mk8XHgFZwQrG3fo0qy32MMhJ1t+xn/m01lEhZdGSb5NkhypWDhKoGZaZCk4
3iiKRnikJOFUjt1CoMjVvpyIsE3a79Gs2hem0fMnzKaf4UChAbgcB+jVT3FycspdCrRt55HJolVu
IPN2erFmy7jC3pV8/fzePzBFUHHAjqLRtVyOjStbgdeViBANRHRl48pwR1MMXWObKerf1B3mOCga
z/5N0a3UaTm1zYM14CS2s6KBBWF36EsdozJvQcUNFC9CA3DgjMeMmbVasA1I/sXPKG8i0nUm51cz
2OoYdPCBLupuzncA3AcAxQXNDPFy/UGLsKkMwpayrdN7yp9cQmBjmda+iJTuoohz85ZNp8AfbfZ+
m1rpMXSdwTdyyDgbZVKKh1nLpwN4V5rKc+hcqPd+MN+w9NBr57UykCnEnr7XKW08PYqpj8qswthm
hLHS305VNLasOI7xN5kU+UihLXppEDJgnW0UncDWprpUafrgOXFmR0fD2YiZYv2+pa7KdJx0xDCj
Zx1aOA3gG1rzGs3OJR/YB2sTnh7KBCSoYOs483XoRjJhWwfsLufU3qmj216Vs50/WU6WPGngKLsN
n3+0ZzXoNuTnyfvcsKJrqdn1wSFT/Ug9p7zLvNbbZImojopCjqRGx+bSgft8DqZ1TmcE4ZbKJmGt
JG1jdM0t4HwKGoP63RhlC4FEba+rFASvI5UYHE9fH/G6mZfyRc4qGthsOLctzXvdQje22pZ0amg0
s0Fps3aafmIih6m5y3CKUWgY8wrtqZuM960aJddhOrcodx3h/erTfvjqqb1Ugx4fpgsHo5Q3ZRKX
pT/LwrE3eT8h2yaITzMuLALnkzLGGAfBBhIygifXU5Qj+3mOmSm3RubmN/Q/I9/WmunC6f2jV7I0
aUisXnBsa82eJ2judT1EAzeq+qeMnEkY8pr9NrJreWilGGmjhbLdlGzHL6A9z9tE2FbYS9EoYyww
SazKLzZW2VwZXLoz6MsOFgjRa2mn/baF4PAXU1IajF4VjjtARtN97mGjIZjcEF8xP9v7pJDhF5HN
zSVlyUc/i2K8QTWaQEYEUau1IdK9Bl1flW/psqamXwAOeKqoCm2czCP5NtbTX2ZjgQsodCaxptSe
u0zNxgCwq3MMRVHD8YjkJVftBxMK5XtA8hDBsTSu9/3KiCsri3H4z2k3PxV0bgMUBhZ5mCj0Pl+s
PrgUh8ilRI5xhqPG+r1MmgHUMZTbygNf1wB7I5w4yW6rwb6klH6PQz/d6izmHKIW3ycEzImnE3Yc
djIkxrXdjnVuTvcARorAQ4SYHmMtqu/gSBGTncU1yAelalGLN3YIekZ6xmuWNnR2K8LWngXWI22T
qF38YLhVhDHD4Q9901EWbggZsldEaU6vs05Xa+Ox17Fw9Beqc+f2rWHvWkTtP3DCaa/wGeVrDtjl
RVO037pXqy/AOtQfjS2v0Abmu7kXWR/MXp+APSxnMINhJgaieGUT7avUkeouTFrji/SkamEEUXEh
tILxv2mNhH4G5AIAjUqOz3Or1D2avl4p4n4z1l74RxtAq+yz3Bu1XYy6v9tQnoWSWZWFR3reAKyP
jnweoclzMuuPh3HuJQkbXUBEiMZfg83T26TD2I64zfr51ZpG+GlaAdxhU6mJwnahtQUmocEY/+Y6
08neRAw/gaSx82cjsu1Lp/jzaRd9HY3gJQDhPenz9PXCyQLsYCKj4HGGR87Opm823rCrM0s/QDyM
gKGM8sKc9i6oWw0qWr5Iwxbe8yJqPL1qNozdLBu2Id4Eh8PCOHJjwdd6mFPVpgs2OrYvB52EXeQ1
hwFVnI8KstvnRqF/aVRv3mE3MY8RdAeOc6rwbkjutS7sQN9NjqsfuWS80aFe1MNsDVc/sh5UPYkX
l46VVppPra8vfZeh/qcb6pqzsTCtNohH1XicMNE/T26V6Fi7PIXKozpazQZu5wgLnK/A21SeAFJk
evOyG5TqUG468s3YiAH5uDW0PqWCXJNe6msWEDySaFz2lDC9kjEwRZd4B7AW0aOTZuUb9Jgp2bqJ
Z7wlM2e1zZxl6X0z2eFv2ZZdt4s8e7qH/SiuWAmJYNZDQ/nTtjjhL63ay9e/ekZLiXJhhC/bhvV2
zrDCQqHIK7cOoLPAUb3MR+iRBiWS8B9J5PR3I6RvzFxIumiVGPcVe8ybvLfH/Vzo8TbTKoRXn8+O
HwxpCnoYVxe6LLXe1RYTK1TkUg2WW3NWOp+SdPtGGUjzmyIKNykyPfRw8SWn39mUjHQASjruGyDY
HCRWJ8JQkkcsIBhum1wpjqGTyisIH+xmaufSzvV8O8m1XB3at4remVLHamCywiLIsjRkviUE2iAc
FfGG5El7TsI4/aGYHftJKyJSCnXm8ITfjoQ6ytXWbazP2luja3/thvZdMRnzsyWc6Q/Y+fZL2rjz
6+dv4lxmgyIbCwVRn6TusLdbPRUOAa0ja1FvyeB1nf0ctWLYdgMpfTtTE1Nyq6VY0f1aq0tYaM0c
DqDSxgGBpNvFlEqBwM/bCm3QtOnSpKvui742LhxJ3iHpJ2OYH4nul4aoR+o54/j0Oy/5MHh7Brik
ycx+jpSr/k5WgbPPK/Tw1bFm4jyc0Z5+R3WavvSzCioVCBSbnRLfrbmNNIAftHdzgZlOG4roqPY1
PauhA7l+hGDPTt57P0K2+Mj33B/Uw8is8RvCpsx6H4KqWwe6mSM9cxV8T3vPqGbzwnb1vJDukKdJ
rXaBU9MBXuMoTKctnSFDgC/7wjz2qYZiyxDmzo2dnnpL7vqgxPugo1C0jTtqlx4AHsgdyFQvDIvl
C1w9cSRXlKc9KNmLiOX0ibcsokYOMYfLFN9dZJQb+nF72uRXURJpe70fd6jcj84ESV/MBYK8/NLM
9T57n/8Gak6ENpiYs1fn/ZDps5LO8ht0OdwNEV4jIlV0+7sdmW64kRHp5pIq7yZyVKRqEXDJQdXI
VkQv/bAI030Zl/NxKEM6vFGs3nomCsaQntpNM1jdLilDAY5zHPe5MIhJDCntIcVTAYBleWBXZrPj
646CQjTguGQrdm4JSa1SkZgplatfu03Tvnz+4M8nKR0zFdBTDr2Lome1cU5T0PbSs9jYSC98ntWx
D9qqc3akUojHf78UD5YlgcBdiNLLT/lPKQkGZta0CT24zhyQqub2uKtbCFKYX6vD55d691mcvkoO
YBin+ISJUONtnl4L0dwUCZGylpYziRpimNizYX7PqUP4WhaTI1F5JfV2QK2bnnOOD/ppJNaTss6g
LahhZZw2qiNUWtuq/UOt8+44VznwqaESr7qBSzhxeZ1upJkPRVwo9xS/tYfIc0htTJP6YIo+2o1Z
0eVA3Er1aNiTOJbkEN6IqaovKc/PynQ0XgwcITxafIw0Pk7vV5vqCWEfVfbMmew/alzmpQ+3VXnI
QpToO9bqXtnno+xgFVFESw4ckAHeRyhLgc+OUfTGxgSlBs9UO4xtF8UbrbSs2h8HUz3Umos/WQxO
XNA4z60Xva2N35+/suUDX70xbBa41Nl7UgXyVks0W8JmjucMJGjaJ3daF473decMR6SVGS4tjyLJ
nFyadj68KLVTPoDFmb6OMiHBr01MIllxpA3tA8e4EhA5+GGo4fa3ORvnZ7N1L+ZOLy9jfavsc1GZ
QmdAQ7daXZIKYjp1PnAlRlYdCE7TDnXDnn6D1t27CjOz2s78hwOGAsF8WkiYgxqjSOq0Bttzqlwq
+Z+VLRg9jA4KStiF2SStJgHDBF0/5CQDWAnXEoiE94vd7MJH+cEmBbXg+22z0pyn0lpRUpeeidpo
JBLsiTCCIt2oYerafkq/62qKB8TOxSinfhdXc0yCRR8jMzU78T/2zmO5cuxa06+iqDnqwpuOKw1w
gGPpXSZzgmBmMrHhPTaAp+8Ppbpq0YjsmvWgpYiKyCB5gANss/Za//r+6Z6AoitDSJmDCBVUG4m/
xO4c+aQTaT3iNIoWW4iahMvHw/JtWzBpHEJ+20Mr8Y7akVxDllG5pLt0bt2zLini+1lvEHMCxTv0
XmcFUVaYFxVI5qvZpN0KAuV0ZrdjtwVSOz9+fDvvLNekfUj7k6Rcyw2v1tBhSaQEAV1stGRIH+20
wFIotqNvauwRUn18rbeJWb46uyFvivoZVYA10v+3BXsGQsbcYFGJvWgKRWIfoXJsyVZLaHddSW44
eWRYAoV1Yc8V+e6T678zT3SkFXBZOEewpr1eEvKMxjKwlZtmTovb1GpEaMKvpGmUXRGJjPwyU9y+
xDtyCLWuNndLUrbgdQv9DoHV/ElQ+M4k4eyAAoP/ME1eZ1iUdmy00hAlBxT0/LGtWHsLX6bPJsn6
UF8tDsS9SNCJQGg/c16t5I65CF2MHrVijrxYpbrdjT7r7VfNiyk+akpfOFu1VzTHJ3XgwEVXO+F3
RpbzayabWVaqcUpCucib8OP38c4DYN9epdLUiInhX70OMbgqHXi8jtgiudhj23Cys8Y6fHyVd0Y4
1+D5gi6jr/A1Z4jO/tkxE+w/Zxdm7DImmGjnKW2c4NQ+mdvvfSFEO5zMTBzH6Ct8Ob7dyqNC7LHs
4bDmnTiB0xCHtnm5/fgbvXcZFxWSR2oDDMvr54ZzHbznHpJBtdBh53amd4Jp+ZlL7zvPjeQniXIG
zdpk9yqArkSlu31CijPV4hJ2tNqFhmIWDc19i/bJVHir+EFkyAmfvYILIfR4FSm3FqhQQf0ctZPk
eKDYNmxwrbwsCwwQ8kqDKb4YS+CWlXOuG7iwZ1WpbKLY9C6pKCrBoI6Ew63XX0+0jHyWgXjnUdAb
yw1SxaZ093o702o0CxAeSlwE2mjwqVmpz/oS299XhYZ7PkfEjIcU6NFFnRpmFfZ5Od7wSdQ3HQZc
BPpVLTrfdSaYi4bOjuW3tC5+plV5Z1ygNlt7WdFerHZEL4dfFSfkDGlY2pCzaA+DDsVrMT7b2t9m
xikwuRzv0L+RsuejXl4FF0iP5rKhxeC3xRRsnLDUqJch0PEW9yERJYEDBPgirTpxUeGykQe4I4lH
TDa+IFg0AiQ/9Wdr3DqxXq1x2NIbaw8B+kP7tTVoOVYtfXAmxNXKkde12a/w6ib7hfvLsjXlPOwR
EYVKWjxjqzaG5uTVO0la6JMF7S2Cg65lTr/rKFkbNF4f89U+UugmU1eRPUwYikm/PNlUO3o1aIGB
n3jVkh2+KeOlx88DV4N0nGe6aeXPzNWvdQnd021H81erNtAJ0caEdlMth6kXQBYR8H+yH65v6uVT
M6BGmmthif8zxV++SUwyPKsueYmKQgNd31XuOU4M3ik3JhxUoVLslFy6nxR83rkoll3MdBqucWc0
Xw3SpS7HzhpgtnbRwqIPQPccjme/a6Zq3jSRUgYVFcLNxyvm22Qw8lQGCMaYTF9aIF5FyKOwM90c
ugZBbtE9CgbRbYVI7qtbS/MCTjxAZdjR3pNtC6wpyLbo2qa0QObCNYryB1v04nsHG/ICFYG+as6c
+XHQS/vLJ/f5ztNZ1SmobtDrECStP/+3CKlBBtGkVt1szJGuSRZ6DMFzzVy+unobF+xZevG9NtP5
SlPi6csMwnqFVpmFG0R1b4UJTb76vqqKIg1botdjG6XZMyz3AjJqOmEJ8/H9ro/t1QhitKPoIXQk
v/X6dp1qbmpZcrtJbrRBqoJSygFBbBVRGPey7IxvTp/gQyNQon185bdLMiQ/W9NQ8hAlIFJ/+aBy
tLcrTmWtKajIjJdYXKABXoH5AMD++qWAQK6FMA7CYD5eXgpfIPKCBlmcEUBWCILd82s3Hf0ZZ4xP
vtU7r59NBjgjUeqqFHlVsxBYpMeKSs3CqTAWoO21cr8vhh4fFU+d8RDBQ4cuUqNVP/PTe+dxMi1W
dgaBCznUV48TGHAOKl0F+ai1TRh3oxeUZpn5njnGn8Rjb8WBDiIwxCjI6BB2Eiq9fJ5umaLwwfaH
5lW6iTY0MYjnsgXx4WPYhDdGNhkcoHXIJt52ciJLhg5r07KvcxsvLkUBoe8T0Qlc5hpPwRmjoEpp
F66IN/C0W/0QY4qOUU88NKEX600U0FMSfavttGz9kaZcD381ou9P1ph33h2lYnLzHhoSYrNXX6tu
PFQUBV1s2WSJByLS4bSia84sbMxvUJcg+1/S9Prjsfl2yydcQuvLoZ8zDVrZV88yJrOH0yPwx6aK
wpqMqG+kUv3r4RmXoSKApBh8BCqKl5eZtEEC5fDgPSWzTvPzbF/b0wLXijZ3qpEUaQ9g+eGTmHVz
rFWrYcCmSYiRlIn2B9hoTWjlz0kX7TSpk4L++Cm8EXKtUnykHTx1kIB0e768PTc3Ob7UKlAAnNG+
2bmglRmoaTDbOEL4fW6L3ccXfCdeBcDzRwsZZyLe+KsEh4J334w/WrvRBU0beMrYXoAbnOUB+9QW
b5MKSWuyKEpb9c3YcLYDPSALFO4mz/EmiOhTKrvc+SbUIrtMom4AdT/kn6Ri3wnVGGarEHxtQINA
9uq5sOzHY69U8aaoGiOET21vdRVtRQqr8BvRskiB8rRuqKVmc7TySW7bDvN27KniG4Su9onS9Gci
uLcYaeplvCneEpHeSix9+bIKpdRwLtFBfmILWkNecZ0fWS3SR2HVy3OVURDeeqRoojCraV8Px2oY
bklcFdU2ily813JKKXDnIN5/Udre+InkvTMDt1s0dTMtaIk1ChA/PnnhbyNM4kryBowznJ6RKry8
a9kgclNbVaEFZ8SncOxyikyzNR10ukhD5L4mQBQxbbXWlheN5/RWMNK69RMzFXv78b28XavXdRM9
2R8RAgW6l7dSY+ZBDA7Gng6bJ/BA2skbjB9yavpPOoDfLi5ciD4U1P5MfTr6Xl5IEU5SOCZvqmtl
tNG0LKXqS93i46/z3lVQODFKaZJca+Avr9LpUSqansNQ1tGsZ4+lG04VzjEfX+XtQ6Nph2IBxBLG
Hjv5y6voYwVNztayTSKqdrMKJrcw9ONjp1s/P77S2+9DfcA2WByoTDhERS+v1HBuXk2rYtqMy/JE
wyY5fTzUwo+v8s4KhKDaJI+4RkGEta9W/h4jW0NrIrrzZOadJ/Ukn2OEIkHbAXyVDM0vcd6nPjQf
h06pZdzk2jAG+DY0m7hsqXjC5TzlcYKjVDY4n+zxb582oi6NSBb6IazI10Ug6gpaFOU52Bqz+Rll
uQ46vzNuUjfrP+kdf6fiCD1v5WZT6EO7/HpiGnBDWUIyxQdq3jP9Fi3zU03vjog/01Cmk+erCnva
BjWsHkS26O4GZDoPhM76X+azUemjfRHRCW3WOAa8WtrSkoOhpFDEdpfgkK0u08HW4+yz0+7b2gzR
occxHGm/CQ/u1ViOlWFGbwTCvdTb7N5z48ZPXOozmLYgYjHVlAwFZltZPw4/DU6XAQC98fvH4+/t
G0YZTfMNlTDq2nSWvxzlAJAgpbBl0e9gJ1sxc1gkuTHg7tV89lTf2cb4jpyI2Mlou+CiL6+F9zdr
boH7uSsqjEStKl+z9Unea6exskpsPoRl/cqrhX7mNYg5n2e2502kmoinzA7wH8KnkXLI0rmp80nY
997d8RjWqPkPpf7rl17ORiS1rijIugyEXyMs950ONeiuR215hyFUe0zVUU02sUH3El3R8Q6Hnxu3
dGkhmTlIHGID3Nknt/V2FUIDjMaeAgkhETPj5TPDsi4XSp8VGDcOOdo2szjYGPn81a0IjTWyZpTs
/HcdEC+vok1pr1LeKjfUpZTvdZ5UJ0rpC+V+S/0kCffmC3GptSdyXcRJmb/+QpBzzbp0EaR4EjPv
MTXiHaf2v5zBpTiBDtZeAXSw4l+XQ8pIweRcYgNFh0K9R3GF60/rOsHHk2edHC+OzcTrKxOSQcMM
fpP4TnJnmSJcMza5W073TZYY9wY04wfH6NQDOmjbj2213U8YO20sHLH++lszDZuOe9aOP06bL99a
Eo1eVdqcsRCrrMlWr9zV7oC1ZIUF7Mff9M2hCDEIJ1leG97XRBCvpi4Zg0IoHQQ/Xa9A3hZ+qWuY
2x4FkbLRf+algDDp7ZPl8EVjIv8jRHotBnIli7zb4CbI2RzHOTmA696QTVORoJS69DZWNuE+NxVG
fAlaB/vrGXX3U96SIfPdyjB/JjGiwJ2wYvm09MZ8ooY87Boa8/VNQcc62vmiZIuJa2sGG0b9e0Gi
4y2gmPQcUecSa8MN0ge7p4OkUa1bzOgG06f5AKEWeVF8e4U2t3ci0ntrY8YSXF3USxjZTivn4mg6
OjrNkgVvA8cJjrMaK+1CnmzUICD1ZpYEAorQRad4UQpFcOxOA6RVzLNK4T4XYh73dj3lCjap6YKN
FrpSMEuj3V5QinFTeOgSq3avHQyxoZKvPKVOIk+ewEsThFZiMB7i2KbVSDrKtwq++pfYiXSK2O38
dXA642ecVsq3mrbzEhioJSp/0DPHY90dlIs6LhQjVE1JP7xHRNKcjSsnM6jHHm8A4hlg3pm6AABF
65Iqh0UVyW4yQXfuitgWi9/oNfR4t6rBhOE+rQZKp3vfCpzK+II0i32tuxJDBXVQscFVZrq4Lnth
sihoENYR4xUThqpDPtt2OFgNLrV5uuAAg+cFr2nSLSvdUk2tH8eiKnTskroFwG+fTnd93uhm4IAj
u8fBrSiDweuxOkR92zp+hRa9CWh6oeRgaTPY04627dqXcz08LBij3+GjRHU5rZu+3OaMkhghYD1V
oYf7enVcaqCn+HuUBfWAAWcK3M1Irgcjnj2jzyizrQBHFqpT+I/ijzuVNUhqDo/6FNhru1qQOUv+
M126iUmEI5bux5OrPRoakhM/9iz8SZFQDQ+DVywqVPKRqI7Ub+ZigSyrn8gjhunWU4fmITMtE00f
MihGCKe+MxL0qrbptQ5VdULAIlBEGeOV2gNr35TCaVfMFrgGlHyihjFWZODnmE/CjyPp3MMGTKuN
ITz3ol7a8czgafJxTrzaURujuYQLPY6GXzeLREqer/ZmDERn1dplWCFXlTX55GVZ8j5eeN4usWxM
GjQHzr6k7l7vTCYigGXICXa1hoaYDXVcsQXKxBdOEvN6maz5XuY1iEN8yv2CzMo/I+D/+jH9r/i5
uvrnat7947/5948K45okFv2rf/7jsn4ub/v2+bk/f6r/e/3Tf/3qyz/8x3nyA//Q6lf/+rde/BGf
/+f1g6f+6cU/mPpJP18Pz+1889wNef/HBbjT9Tf/b3/4t+c/PuVurp///hvmMmW/flqMS89vf/7o
8PPvv2lrQu+//v3z//zhxVPB3x2f2+55fvMHz09d//ffFP33FVNPkWRtUudUqbLNy+c/f0RPDmVN
iks6XYirmK5kYou//2Z6vyND5xTKm6RTD/Xrb3/rquHPH9FijBuVQ56DUii6rf+5sxfv6P+8s7+V
Q3FVJWXf/f23V6lJ0ltEwlyCjllSaWtS7eXOCCMjS+imHv1W5Qb9Rak6HEyUqg5nU5LnyTGYf6yW
athjSkYeeO413AaxVoh9VcrpJ5i65nFqU0yNoOTdRRLMHDWxtPxCypYKfJV7j2bmOVfuEOlfO03a
v2SjPJnCiX788dD/0vj7j6PqxUj8cJT+vzj+1iDiP4+/s6QXw1OZPL0Yguvf/HMI6vbvLocz0pmk
TCmVrivDP0egrv5OyEzz3HqgpuF2PUr+OQIt+3dOWsiLKTjQdcNf/WsEWsbvcGBhcVMIWX9g/aUB
uMZD/xYZIg8mvGVqENkwR4h4Xw5AM7JyLBGQyTkOnsJBXWqYJaulqT8p+FNmAeDd+cvaJXDXTtO3
XO0iXDUSJ9tiB5jjO6wJpwsycEEnbHWKOlz700hXIW9WQn2EghgOSTN6V2Wczt0Jx0plJmNgTw//
9sj/nFj/PpFYZV99ETItdJ4DgqLxgojaffVFONsYzkKSPbBRJdNYEDdi2LmLMJdjI8GV0keVJz8T
vfVOTqE2zwm5axv/FpLlm6RO4tyHi29QULaWhnCffMo9FhHJlR0hidowA/PThIIxDfop7m/UGKWC
zynNTg4s7W5Gu9gq/VdcN4/3imNPzb7T+7lB96bSaZzKGEHi3FT512iQ6lEWYwtmspOpQCKeSv0K
AlnxYM7J5EBiVXNUQEvTNoTIff6jdkUxhjJ2pjwQ+RxFG6lW0CzbpOfYnRKB4hQX26kVltKlZSyZ
R4xTCI20xocOoTkbM1PmEcOmuL4SBkq5jVdnFCc6Z3TrbcfOyumdl3w2Ob17ba9nRiTCBsqIVEs8
SZW763K/L2yt29terMjt4Mr2rBya2T1aFiy7ndbpICRtJ69/uonTHJvFw5S0dRF0ItFt4baO7WNK
gxT2VOCKeEhK02BaKzRc2YB/LPumHeJHa0HGOIreGLY5vUhjUGA4fkEWdtCIwkopAl1ZFBvouqPG
WOZE04KKKx5iDJ209LJIRgM7aK9cfkaYq2N4L6Txq8la7LLHKpd3dNyMyiY3hP5MpQazVCS9OInM
SnqhCfwGL6up1M8aaUusm0EvZ4HkjoneW3xEnBTbe0uVy11mxIa8cWxUMX7S0XSwnRqru1QxJ8Gw
XK79MJUx6lCZmsQ6czv2mY2IKrfC3XYoYtJGpvVQInj5AcxpJlekCIEhJ+ZB2oa+K5Uwoi1H7i72
gA7b+KdR8mzFHIcUfabLpRSyD5RSTZtgSUfXPFMU9Ge7iWCzPTVtuvyS9cRo9iIOSxs1Qxa+ZSRC
s827AZ6XOUrxJOtCOCF7p/c4273Nz8zVCrTEQTgKweFIwEapZd7q/bhjk6VJXslmHcgvznkgo6Lc
pktHFXO1VeeowVwHqNqB8YePq2wza0fThppt8gTH8E1OG8QX1zRbGbaFO1x5jYYFnTL2/Zco1dwb
zZgWeWdgQ/01zStaXBN3kt+QIOeoIhWlxlq7bAd4u2VpiwPaZijwXlXXv5Rm0H4MioAyvIhy3hd1
5bq7eHHzX6U19+eFk1V3NhyQrBuikekAcsXPmcQnNWrl90LE9tEqzHTZxS5OzaXrPmL+53b7RczR
3dw3vGyhMPpkVfc/8lqtvYM3zN3C/FbG7qjXqa0GnUpdI3ScUvs+D+kIxqhr3K+0EY495IYJ+xmv
rgvpex4Y9k0XT07YdxmglDQSlbPRrEjGUJIjB0bsqBnzAZchQ/MBB04sUpri/CIG09IDjRoicDmQ
JVva83stRNrgugHCmAqEJGs3kiFVBy3ZkdF2fAxzcblrzbz7Do+0+2KVMZJxI1ejYzyWTbajG1Fp
/AH9bBUgp47peWKvukOpwWSebTkMQbnEOIELKegj1KUzf8c8uypp0EFhgr9JfF0ZWpeFhL3IWBWJ
yZmfTDKtwtFs4VqmCoMmWNy2/5KxtHqQdRKzx21+AGuiWAK+RZ+M0jipTlGEXTJ59EuMMvIF7sxf
6DFX5q095aPhT1ODHVY95PEN1hDpCNk7meKNhnMiaW91rkGxWD1kZbPxIly6k4iGy8owBsi2dGoC
wba1BIF7pJnxVoBGLH18dKjy2FmdLgFHYNPZ9plWJFvP6uOLhENYv1daoHP0ZUvHPSu8LMl9lD3y
Sccb4M41SHNtSkDZP/XBM6cQSfo4Ip1NZfHTTsSCt3ml2767RD0Ha80w0Za1urccFSXJET2mNuZ5
tV7OJ5IALg7xrjo9ZW6mnSdTXw8bFmbzB0YgeuIzqvHwiTyWrCqxsQ3mwKjfeondn2STz/diNsDz
ZF1XXhP4u5eOyFD4QLv41bqV/p1mzKndZhklcp/Zi4oj6joHkruX6R4zzGD6cwDFxi1n4R7YsER8
mRYOW0UlrdL0bUaXnzVRrJ25dd89zcDenBDr9q7yXWNOjE1b1/2M45TT3yemk3r+1C0Wg310rHkf
0fSk8lHJQE/IPPbfGqHi9YCRF6pw2H50BILey36QWLUwEhvdAavkqovwYwBXShPYzG/nRT+6x36Y
ybeYzI8r2ygmDJRj3KF8OiTceaPo/WCsyRLaMmKGGDlqCXQ0H5JugXFhWtmZ3lbelWz7/m6CFwx9
rJfR1dyufmUZrmo6JzhwGeH/D4/7+Y/jmUVs+p/D4/Mq/1mNL4Pj9S/+GRwb6u8cp5Dso79YrfU4
6f0ZG9u/k9+mmwdsNM2HfwTA/3M6c3+nzEMJnJoHJS+6mP8VG5vW7xR4wbmyQiOERGDyV4Jjujde
R5XUlOipoBALz4jOy9fsvwkrlBZpfhKo9ngapVLI0Oxm+gqxMcXobdQaZWfU8ZUCnNtXU0cLk2wY
N460+8vMVIt0z2RVu207JG61yVzR63trjqab0p6PzLl0q7jjT6NlxvV92myRQqOBcegNjrvJelA1
+FlVW590APNfsVX3djNpuJtlLEkelSv2RPF2aJO6o9q5g98Wyi+9xvpas+dbu6t/Rro5QvBRpxrq
iNdLiQ3aMGp+1DSLeRQJiRxh6sP9UhXxhWlFXeAQ2KhXVgJvPtBI7GSorCLd3bqNVPof1Zio4i4D
pyK2cijtfbYyjS1jKu6WQn4DmobtIGZ+cI4WCDhF4DXR7GwR3Kl7baim2i9nBdfO2KJLOFlmpPB2
NZ+PevOA453S7nR9jm7qqouXENhaRHuZ4qwuplNy0AAURb4NgSy0sobVqevv9ULoX9x4MM8muwPK
ID2NH8Yz4Ss+3TnfFk/dwRiEjycctP3xKc9Igvkt9ZlwaErnMh8L8PzOFNlhRqr2shNF/d2FeOOj
ctNRmtrmvreU6JKdU4zHluzXvVUgqCPKbwol5CQ93XmKZl13Zo5LdW9Z2g/VKtPAnnk5vqk03THq
sbwvW5wqw1z1Roc2aTk8WYWTn4lOsY6YseCnYTW0V+eemYaNW48shW12SIcKiUfblt+yiBS2G9Nc
7FutY28K9Punsc+sk0hb5bLPans4SC8aT85qrRsgULyP1puHo7/pwQ8PGD1kTdjSMnEze1ewauOZ
qArlVdZb6Te97cQmxzAj7zL9PBun2fId2lTOutRL9tPY4tWT4ZM6LyZvnBRwgFifwoEbQ/xnOvq6
iuF802WDT+Owt+3bCSHeUM3brhhOU+V+iW2ijJxg3Z/VqvetUm4VNoSt1WKh2czndjYbfgIYL6yc
NJC1BGunAMHKotLxe5eyMhtWa6dboP1i43a63DSKfR1FOuKg2DljeAUGxkg4VzhpCGJMY9csMYdR
lyiw8HhEp6UHScVoEMs872oEY0FjjtvF5oxDacvejtFSgAhC0jeRcj7UcXom++joZdcyL60DYW7h
q/1C9NtZVlBGfX8EDxyHNgDVY6/LzE8y79YSM4wDV218pPN6AFmh31tT/qD14wZ/j8VHrJpj622a
oVRa4Se0kvtj39VxMIHM8WtaaDmv4rtV2PNJcatLeuMv5yk6w3vV9auxl1v6Bjfx2G4s0tOeksOL
KZN7WeXJQZppQBB578yZfTY2hO0ldApYhjr5JAfcnTCSX0uKnB/fhe9L7dhb2mTu9VYjUGqc69kR
X7FfzM9JIjNCAIO2Aec4Glan6VrUi7gCZD4fYooP9DCr24S2o+/9uEbQRuHFKxog8Wul3zeKqz44
hcEMBORy37paMbI1OyBncbPpmG6/rIhmD59zJSe1YZz0fRGr1I9JQtNbZuXjtu4qwqIouVgWpvqG
yRtleKRO2KITRuT381Ljl6IPHbRGd8z6y9I1gl7LzvJqjM5w6ybm7woLX5V8NxkF/qaDfo3PxXLN
MZL+LBmv4IPqmAtL7hUtsXe5aitIx3QwRXXszBdaQrhnRJp9aipo2nUuNrpTg3AHFF2dJyjeVaRV
ifdg4VmTB6mSZ7fYLuHspJRTbrDwGPGWSKrx6UvWQuLwFOV1puOi0euP1CLcQ8XgDqlemNdF162u
OX1NmJO39UOt5BELpcBge2uxikIdqFPgInre+DrmSZ0/ARXHV69tp51c0HrVzI0teG7tkFON3vTL
RKApZn1NhldW5fed/UQuItouoE9CXZTW3qk8AaiKiH9xqqhkySKVwclCG9RNXlQI2iKv2KljTXA4
ThGbH8ftMQN5iwaxPlNoeNuIPltuYjpUz4AMR6GnssjVo4zPqkxvg7g1h3pTmYpxk5Awoh4mE9MK
eoDg3+x5cS4B4Xtb1Sqy89jKIkDpjDam4XmXtV/lfBhz7tyy272hlSE1+eS8tu2ramiqsFX53Sgf
l1Om6Pklht4mIzBCZG5UeEjl2RJtGtssAnew9QADHLvfloxV/Fw2bdMrX8ooVo5C7aqrPNasrZbO
0RV1e6hLRhmiTAz0oUfkaFdnSWMxVouShn0OP61Z1Jf08W2zUQmMUQYw3dnugF1Q/ojDWYxGiFHv
dBaRZ9hCsOAEkFIfULT+aONGcxPZ7DuOdcsh5nvizgbNgqOy7xyv3eGs6vjaYo2F386pB5lZkCEy
GHoURS6QhF5RbamPRm72hwGj69s0b351mfZrBBN6Vitj9QPaM8Gv1mDTnF44SF53WMjYe4uRd9Mo
fGnfUpbbcjRoL0HvDx+2VLZOp+t7z06xxDEq9aq0i/ToWtNwAFdfhnoRN5dpWdRXSq5y712hfQdf
aEOKicatil9S46XmeeJ4d145V486hoF7eKGMx0F/aJVl8XEnZf9KUkSdHUIl3xDRHkL7wtpSN9cN
FN7bfEnjh5lzy5Cw0eiSivhUyegiqbNmKzw9p71zkH5v2zfwbdePHGDOO2qys/vCCN20zb+PBq4J
gBbaY9NjPNOYXXdeWuLMKKTLAbmeqSAJfGXa+lZFqHGbZbI+2VplMO/pf1drAqVSS+W5YQ1FyPOw
ttKzH3NAhTteUkR5Z9ZYssm8nUVmXfu1Oh0r1UnPEA7BwUZIcwCjNx6qecl/QH2hIJvNqh9p8r6u
nIc0pmzXGvI4au16hvfKK2ekQ5HDE808onTuMXaSlxjQuJciL+81l3MnKueAdGbnK2zrN8ocJfhu
jdW+Ur3q1LKs3LpuPJ2WOu3ChPovrCiXpJRPNip5pF1f0YKe2WHtkjmpT5RzqSX1ihJaM9jbTUGS
+FRrSVEFfZvJExMprwPYPPlTZlE2DarWe1par/qqSTU5d/XFlQdo5GMI9mB5kqNB9Y8c7/Ct6GLr
BrUuk6+fqoeisMyrefBc3xZWR7bQuZ97Wg/pxMtP1F6aVTKmXpMQmrFs7IS4G2YRP0pbjL+yKS5D
TptLgKk0yczaU7KLBT/k/UJ66BfGzePNSALxlDVpsgPlP4dUz4ufAMWaI7Ub8Yu06HNaDMDOpT3s
WyrwW9y6+zM1lvZNb8C6cVj5N6ZTVzTYU4jd0ISoxpu8UkAFmSOHycVylfOenIsS2Lnl3KWrA1Kd
Ynzuq0ZOgdQs0V52nrctO92wwt7iyOBHSgqG0HKn09RDd3RoTpoo7u5tl5VR8eidNip6heoxMy6W
ttF/ZHZtcUdVcVf2S/eLOVL2vkm+Z5s0DmniHl7x0W4n/G+dTYptxXMPK9ivcsN+6BvSfoy/+kq6
/ffUQUM/xYQLqVN1HIkBLGFyrEN+tIb72qvyrekmj+g9p5C26mHrjmMQC/c+HudtZaoHtFFHjNbc
jVs5EQiLrt7V+GOUS3ZWDHrDE1S7u3KIbxsMM+xKnLPf+X2aXqndgBgOvAkkpAs3dyufpKqzi2kG
wnJNwC4tuyuo88O+cZanylUukryD600rJhI2yZrUFlFgElOS4UbB1CDeUMyO+Fp3wg5vqrJAKlEv
yaHswHukRr1Lu7E7VMLMjozj4rKUhtw3I4aDGr9/wjtOJfLJta2CG2AwUFG5FnFehmRSlC36eHFe
idXaO/G67byU3j6xxzQg1Zr41qSxyInpwZIl0FwCV3/KxjPALXogFu0HHL/Uj0b9ek6tEuTFPITT
ZAS5nYcGTFm0GPNWJdooVbzuVPIxx6yLfmlpfcQsyztEHCKQFBjFLZn+6DBLDZMmL26DIhvzY4+v
PSKMyDsO5GFpxE4U+pSgLS7L6oKsR5AgHJnsLU05KhPj28iiej9aNCLEFQUH07JIeartd00gG9HS
ybcyowtbqxwDfZHZWTMYK/MuxWiV+dwRN1AOmXv5RE4sPS8UxbhkJf5S9k17W6ZWtErMiLRoqT46
M0ZdSzUF/BIbeg7cYyQ8Pqs56vm0RBbHOKa4gdc2NZXpauhcb19J8y4XusaI9vat5wSVgVrGnQ4J
IDakDinAvcx76FlPPEOxz7SWdpSCpiTfmnnwbRwPYW0J49ACcNzKRWEBrYY0sIRCo4ZXflcau+cp
K3QDTqV7pulmdOm686Nri2Kvsjw7kQwEHlxs+STbzy2AtvukM/otpyVng51HtYtMe7PYhggtRVu2
LRCu/UTIH5Cya/f5XN+bBih+rP3k3kP76XpC3OdKln/z4vPE7RkuNVZbXGkcT2U2y6C3O32D3JgE
lBfdsMeP2xkNhCb54K6mo0eP9l7MK9HGyh8dJWyGilda3ltNyhYXr1k1LN0qh1BNlQNeKt5W2vwe
R2vAYdm8bTPjgeZijeknswPlrOGkDL3kxIlehh40NkUiDAd75EzrjpOTblHPiNChKX0bCxriYLzd
lbESKiphflRE+3bsIvpV+jToyrIPabU4JjLtApiJeaAiAA1oeM23ijKI3UoFRHLLzbPmH/T/zd55
LceNZlv6VU7MPSrgzS1MIi0zkyZpbhCkSMF7j6efD1Xd0ZJOd9XUXJ2YmAhJpZJEJhIJ/Nj/3mt9
iwGYUnTFHkGZZqNA1LZL0dY2ITuxLUvFhfRPUhOW3thGeVduZ0hyW+SXHSu30HjyXFJvGtTKi9eG
xbxLplQnFjDunFhIYEMql1bd5MAaL6EmJtuxzqNt2nYvTSUJjpIrbzXvDfdaqjO3UKqjlZ/74Wtk
r2ojyB0529LOSkS3lgKevtULgTkTPp63NKnK7SKX2zEb6eSghBIL/bPs8jfy6ga+hJ2wnPdoT2rZ
KdlDpMj/Z+009tZdbOrPymR+BDiaPPKNMjfT9ENHygaBmdNppNfj4OWdbIIVbUFOaGAjht4pFXel
UCWM+bgh3CgSp0MiTd1mAKxji7JZObO1Wp/7vmO0h0BAJTXVmYeGMUfPDIZ9bX6IRHF2e627Mrzp
naQb7qSlezVkQGpWPT5MQaF6PLwGdpUqbaU4scH0j3Zaxq2jDeaVTwfGgz6E9kzfpI/S0MvMZbfo
mpcynd4aUtfRP2jwTtIEo5yIpG2E2S+yjZnBFz2xF+6Iu3V4Wk4gPGWwYCPtbSpK4gUr6lTaNV3t
BUOBByRvD1l3M600dYehHS8yfStWvKVxVak8ZAGS6ToigFes52U3l7mAOisvD1I+Wa4QCZQzLQ4S
vmObukVoqdeZlboQQSTWNcqeJG1coGEMD9tzXo3nMOvZ9fHcNBHvlmY+OkFgjHvWm5Cm8PR7u+4w
ZAl3QK97IJooUCzlMVbkU0S/xtYJQHYFen72MtezQ5govpV5zQnKNVwkQ35f5DjIOuRI7Tgc1WpM
t8xxzpZVtXbUmtUH0rIG50YV301VEjHwTL7HBpvYXqmqHdmjkWtpuHZLgfc24Ym3lZkls0D7ioyq
eAMdwlYj4dQBrRD2+A5JIGDiQI9F+Cahk3UWFZUZzj2SKiqVsS9hf34pzbID615hgCK1XqK07ADi
bjqTjGS51gi2kU1HeqKMX3ekygNX7tU0e0jsQXcyloWU1SocvECoOTUkbjo4fR6NKjiNme4FpfYt
qFtfS4T7nB35lnj3ewxntB7F7L5hbnuQM6ZXeXg1ywIpV57v567ZhFp4Y4T4KeYEyElZqbjQVhv0
c0WPGKqxXIR4A9t4E6h+cMVillOlghkM8vwqFw1HwyqhWbXMRyz6UWTaloLZQEzMk9pn3ogiwcbp
e5/I+WPYkIxNBJ9yGEspBnGIDapXfWuYngfCI5kg6TFw/2lxiHAwV56/GxnZGTYvCrm6qMhv6nV2
D+pZiZK90YVPxjj4SHMGNI/hJWOAviPhSXTQzH8vwskdotRj4F5TXgyvdGu3TTCesX2jEhAMuFdf
aT6+t0Y/051CmgZ8eKBXkdybcfSQLOaH2hqin5ez4eI5m7cxnJsNGO33TMk2Y8RZkHFLNY3iV4mc
OoM6yPTvUjYyAAzsXAyv6F15fJoCMZXZGyqJC81p1eUsxu4Q9puc2B7UvqgLI8IRk+4qdMONtsRo
axXIx6lAvafq6BMMxA62PM88rgAz+ulcnLtBcybjGd3c9yaoWYsMhaD7KL9YeoHCXDayC/oWYaNI
We2TYIq8EDEiXeLeFufWL6s43+htaG30WWKPQYUXNbONxPQgxh1+4yS2pbT+muTuFjbtZkrk9zlP
W+iOJtslVaZNGBtbIsRo7dEIc3ia126boVOGQHHO4umNIcBHVOKMBWUS04dIvg1GZXDpLpULpaij
2KbEzAz6l0GNCKKQu02oZ0jhE3M3TiBeSSa+ZshB7UisQ69UuPCzpHuADkFkZSGX3jzrvS0wcqTH
WfcOMmnZDhR0h00glOhE6ydhFN9SlWIqmGLlMVOqG9s25DS9DiIyTe7qUoDmq751XfHNKCYM31bt
6Mow2dKMJDOlIYO8ADjooBifoEVG2+yqnOo52TRjftbnLnOnkOuWlnXsxFJxFfhCZ9ZGEYGCvAvE
Yl9oMP2YK1TOwMuR7pTM9ggZyxPnWfIUJvLU6ikxrIsQustsxpA4V85xLXyqQWmgPYXKU5hT7xhK
wdsqEzQTBe2USGZ2K6uUAgob8yDEKku3QefVhJinWpaZ25CbzhYygyT3cb5m8NA5UtGnxfQQFE3i
VuS7oP8MyNpI5gQ5qkUkRyV8N3AjCHX6ZTLgx/BwCSDkNUb/DhlpJHRNucWGXBJuEZ3nBIaFEG37
qTugGMztZSTKM+s4jzS3+3NalsEW8v7EwzsRN/kAPxgt+LyJgI14Fh0s/BKqjFWHhyn5vff0LGyx
JOVNkLbJ3Og3eCCHuRI/2F2Pfiweh2nwI6u5xKH6NKWzehiGcG0fB/uJArvNvmYp/iZVCdry4aUP
+bTq91i2nlF4vA1qoN/yrinRVS3GXhJ5FpVqsOtqCJBwWhjTz33qp0yt7RrYrtsaxVYyF8Id9Bs2
p4+uk25p0kZbZkwEatfmdmFQz1piUmdVEVxeJUtduZnfOuRUdk4WHFvJnHcma65QI/GgyZW6HdYr
DAWoWHRl3+rVt4pHoysaab/PFIMDQF+2U+tRttlqaFtdGs8jjb73ZG361nlznXuB/nz2aI7K1ayE
F2gqpMGlQunJYsegoqIc0rTlMxK7+hQMAp9D/2aW5eCYQ0/WtBmUjkFAIPAlDcGSMOubaTFrkJBq
c6C9fpgywDUKsFuiVJ3YWFA7kjgul7itS4OnY27kaWHnQv1lLOM02wG62kbXzujWEZcH6XXqO2Yz
qkQUWvhYBrDsevUyJSzU2DI9IOqkfI7Ltsi1c1cqiOe1uLbRa6gOxNbZjscu35qUHCRwwrK1Ymo1
bZSuBEgvvDjyrBGuKuNjVwsom8TCQtNQgYSNWgNNgs6AXDRb6z6iX0GfeyzPWf2PpIz/r638XzBf
/3x4XLx/K38SVq5f8Mfs2PiN68KwmPVqePVRT+AF+WN4zN+Ilrj6kUyIFoyIEWv/c3is/LYmBfFV
EkIfEz3mv4bH/JWMKdQSsftAb1L+lrQXsebPikRceeiLUW/KClhoNBq/GCaNiAZAMMzku8vX1QTp
9oer5s7OsomcxB22Jx74PYCB8MF0UAR6hUvR4xvnZd4sLL3jbB9u4YALpHR8xe+8obHnl6mx9z3q
FTfZjC/zltGh1+3HcKvpe7F3qWrbu1vrtXa+zbeGZ26W5oi0wa4UL9e3cn4TUUgRxN3Z1MRQo+z8
NGj3JF4PHNjsTJvBNSVv2sCsDd80t3euPUdxhSfoWW7mRzvdi/zYTe3yEF2V0dHnY38gU6S3b70d
HcU7+ZrtRN4O+7+NvK+Oui/7lau9HgiE55uQH/isbpt95skf8Sbw+u1tdIQHNEn2+gpsPI1zyiPz
SFhJ7MWGLd4Pr/Kpd3r7GjitJ51Remj2bX+93Sz7dFj/Z3aaY7ZrvTfVKYlva47NkabcPs04qgMF
kv2yeXwM7Y/JrY6d23v5fckfprca04hRwEO1D6JPW5mPg8RHoqH7W7Qp6CPwvQ37LbYfOVd2Qk5d
x59NrvHNsvENOyyEH82r4qb3nYtq7pjb4d1sIf1/kuTiPmbr6ifQJfqQIPKCdeRaf1t8cVdtu8M6
oaMlrGyAoJEoFh61a3zBxem3296Wzt3CnKz1oArIZ2Y4fbvnh26eR+PSvCybzMV1eQx3XAe3ySOu
xtXfsj1yJqWitnaZ4VMHjBdIrdkljm2hddJr9aGODGDs/qs6Y0pWv7RNfe198ONu943iqkntQxHz
sQFVeJsKhgPIYNyZz5oaZfkaThriP1+xk9ZnJ/kMgsXm8fmk8G44cafBCWSveaPtmLlptJvsMtpd
imj32ky76Hs/2ah3dNXGz+11B1CirnJsXue3kfkVkwCmugDy622kJvYQ8tBypdEn5t04rhEYwzPO
EC27s66JLbiVbz5Xp+gon5SH5jj6/ZNuXIQP66PEvSOasTPgv13jzbkI07vIFc7omZ1EOI2jJzpN
ykDKFrUNnmXRxJNsNzKloq2DZzoaOyqzRXMkKH2WOzPwkE5Ku2MzgLm2/85UkwJNsmxAz9Vj/w7M
QDt2Z/p0Tbkb5z1auTLaKm6wjy7JLjmi6ei/B1e+pfuB9si+XI57jh+i6wM0XJYA4l86is4Xasjq
kTk1iOKYrfZ3/U0/sbn36RGam4yJkafs043ABUYfJaZh/63lq6HA+i6dHIS+TlBu0OHh2mKLMroC
rP0Xrrpas+Nn6ZKy2X91mTAHD+K3ZGMTq2EPfr9VT4PioJc2He0bb8yyi0206TeXeYsizAnTA2pR
zo5KUeqGd8o5eBI2hAhwB4vK0/wcpage7faD46J2LZzqRWPdMJzhhQnhJTxMn7rp1V/CBy1higD2
nS0Jp9NW84vwuaaInB/Rx0rb+VRsVGcze7M30EXeLe652miHDygAJ26b+JB8pnfE3MW2/o4kxU6/
AoSDtMMc8zX7oEvQbOXXS3iy3lFW0ktOLvK9comtJwW5pPy6zLvOka7KSX41jxWK4LDErW5/IyR1
OZlnb3EM33zBaHTKj0zn7epDvuyUex9R5l30XbkzL4PDIO9B2d/VO+Q8G8YQYnhvpDvGjupNbXhD
zd265d+mLsuy9/4ebenrWDvRfoi25WWfeIrz7FV2ZN/Nrqddma1+YxLphk77KR/5nQ0/+aV4f1VY
zOnS43PbdB6Ajk30TtPdppSzJQe0r5dtNWfxxuOdvJGcO+rhWxu56nnZ8xbseHDyXXns3c4zz+VO
5J9A3rYre3B0VD22xb9BK0R4zJ22H10OiB/PR8lB91tuqYmIFcWqlZ7013SnBvvuO7Rwfpt9fzX8
34/irruxiaOL41d2djNQ9iNFsJnpt8f6iCScECmbynT4nsh7Iu9R3zT2QoynbrNpWt8TlmC7Plr+
kLHM8Kjq9oRDBOcsd9HNSH4/b3qXr6Hn62faRsiQjToTl6d4Ur+FTBwrbaN44UXzX4WTxHuwVBdR
fWhHPlela/gkhbrvyvtTYif7B2f7XdgVYOIO+sHcPN0VC1tJB/mE9q457DJ4bhon6S5F0XIh+dTt
N7Vbu4q//uw84WpUjvDGM5bDN3w2fOFj8b7amy2/PXJQ5kvBmRyPDP+BPI52dLLqtzlwhE+23kbn
gqGN1XPgXS2X+RLaRR8JxxBu1YrnnPaaccikmxOU0ZqbStgqw9ZypU501HKvE6X7e9X0twrIRyZH
Zf6r3+snZ47/Va6eqvbXf/Q/0ZQjYpb5z6rD7dd78/lfuzZ7Lz7/a/15+uaWxXv2zz9rf6op1+/1
j5qSGtDC34V7+I/qEKXiP2pK+TfAlDJtOA1nzh+qw3/UlIIm/0Y9ibnHQD6LZHANL/iHX0zAriOR
4AvURKUihDqi/h1J4upi+ZddZ31pgr1wElHaMsExjV/8Yjr+3WDIc2EnMJjeWHmiQ10PXuti1lyr
D5RNv/oMy/7ph5P3b+w1v9SyvK5m6ciTZagX6DEBXHNcP2DirG4xqxLl4X5I2+ZSia1FxTMG5TNg
sfw9KyLhvpQqNN/YYrtdp040Wiz01rSrdPZ+RTmUnlpJh6TXtdBZs8epGgvGck0mli84VMIIwZpZ
fSl9jzCjr6bkNPfx8D3SR/FxXqL6u5D0vpottCcCqZ8xpqT9Sa+k8FvR5E+NKiGXzhdTMAE1yMLL
LBTxJbNivyh6blSEwr09ECtOP0msmYZFQiCeaZAlf5ypv3Wn/T9qg1vFuf/5jrtgnezpSf50Y61f
8seNJei/wQjVca7pAIhNUV2zTP+4s7Ah/SZz+5C2i7983Xr9a7cm/waVTld+50r8sSX7542Fchhb
J+Y5AB0QfYlv/zv3FS/+w33FK8AKWDds0ExXiLj4y15tLItsgWNiOGGbGndRssRXxmBI1Ycw3udF
XCKsUlGf1kUan8Rejx5+OFf/5gb7fTP4rxubA1DRMeO00TVG0Lh/OXE/3mBjBRs5ApdNt10SnoS2
E9AOIhup1GLaDQ2jIAQKEmOgro3vtFzAZIe8xfIWc6CRxwhhOUyaXt3yWX8N4qqlrTQp4yN6p2Hx
BYj3w6Yp0Osjk/X//NB/gWyvh87aBo6R82ZAbZJ+WZNqfS4NTWY6petEBm1nMZb0TRtXKhO3WTZe
5lqGCGJNAsilLljkeFcqk5Qe5om8EefPD+bn9ZFjAWxNhsyqF18tur/jGn5YpwCMthjrp4l5iiaw
sSp6Sd+iYaHIrUqI9MClQ4iGEuTakY2KWJV/cQC/Ax9+/iBB4SJb13lIsPX/lVCJMrLNw4itcZlO
40KqWA9aXKXZJ25g5SYfidlpG0PCL75i10FtoGQYmLpaeSf6MBviaI9MDyGGLKxMmUwQk8zLxrC2
fDVu4/YgY/yt/4IP8ovOfT1vNCm4LeGjQrEAOvbz5TcsSHvJnUNQq0VBbkfDQuYrg7cJS0Q20O6s
S5wnezFQB+GSq7PFuGlAz81QoS/14D6Vs7H1OjXDmscowGTWicaz+wuX5787TC433KoykI9Vlv/z
YZrYXWCiMoPnTkqJG0Pz/iA2ZbqpehHRjijD9XIauS/lbbIIcgQjYIoSfworUAKyuNST1y4NoYl6
UWOnYfw/yn/BMFN+hiWtp9KQoUyCmyTGjnO5XqI/XIJc5kQMl3StrVILG7qBStWA50PiYvfzqC+u
VuGYywdLjUmFyE3mACZCV1Ug2HNb9NXQk7mWmPulDPqPNlrTLaoJQVatZR9JnawDhylt7kutq01G
CBrqwwLVIfMeYQxEb26sUPV6NGvDmcyWgN0Jgu/gaerb8Qm4JRptEa5G60IjMf9m1gBv3gDlaXHr
rdWTIa9u+x/fPNQIzEy9AaUpTJieqKaM2jsXRUS7I3DyxC6DGofNiEbZG2dZfI7MgVZA14SBO5R6
gVZTTuS/wt+ghON1f7wrV4eJoohcPGs0ByvWz8dVY32AlcSwQm3KjNDlcqx3I2HDCRPRsi4+mBs2
EFGCuOgPuIx2BblMiZeMsBrmzrxYhYijTBqmcWdU2UQ0u7Bpk6a59WI/Ps6K9WIVmrLLgnhEN5T3
UuR0eYVkCVnu0eqIfI2LCRy3XJxjCSww0EZkEoiqO18Rm8QzS1N8LIfisyjY3CpG9pSFi343Nw29
NcY3iScE2Pk1cWSvX4/eLBpOKandQ2UoMBSz+Ts6b1xqVfE2ic3MYIBE6wPactx/JEOKW9xqmSsb
TX5oTHImTEEUN0XdLanD5RJ9pr+LM4ea4+VSNYglFicwLgKKV3Jqs1UaBWRMNvp+P0/TPZNkDbG3
iAyomqoHSQ8f2qWSsAzL4jabkuWkTllNkz8oUlKGauRjk26+C3UmOXh/o1OQxxLDi0B/YyndtwoG
AMpya4sChFZmIRf7CfMXvSBjlQh02OSdTAsH9omhrD3XejgREyM8LAlo1Tbpil0GJcVn+5RvyKhk
cjGjhzCwu2AlkZ+soE7PcoXSUIobWCgC4/wGIZkQF8eZEe1Lk0/CW4MJI+JaTVZfYNIt9DBxAWt7
S0/7r6mv68+8yx2UuR62v9Rvsym7CGY3YdYI8ocq6t4Y/kwovoovZZLr1rPqCR/PRAY7PUpRR3Eu
NcmH2EjVAjZyHaxWY5B8b7vW+KyxIlws5s7PDbn0X1WzFJ0j6iP9HFJ879REj/2qPVF3AHPvd7qx
FKsSgwmuWBxErbV2FU1HjEd8Dh57CMVdRHYRbgKND3l9GF8pfcdduDTBDolhXvo4NJu7YUhMm4wz
LM6LNfg60UA7pSXORJirwpdBQt+UOfCJnFQOCWZEz7JGdR9iiDXtMc9Uvx+iYtcNYbZdZuZPtqAN
5VNVD9+GNGx6PrSieTclrfmQR4UOUD+qsLpiuXjQOpQenYxYxh6pbFIc9mX0bhXh7PeRQNunQ61i
tlX3LODLwm+SxyIruMRzxyQaoGRfkYwX0+pFujswNGkxZAxM9VTtE+6ktEDYMulQ6aN2iv0+UWl9
5vFLyH7twewaOtHDXH+wsKbbUZXrtwjrxKUeRrpK+IKZyiaDy0lHOpLTyU1ZYB/rJMQPNBvrhsZU
I1dcVn2HIKfyE1gdOgBNyFquT9yyVkruZF736RHHzXIKG4kWuYYZWo7iU6bRoLMi1doWhKQclIEm
dDyJqo9466MSl57+MVcsHWB52o+x3mwGs8UUkKvZPgvGC8GaryCehs0kms3Oms2IXFGqZG+RpZHx
WRpfrQFGgDWm0tUc1eg+bAdhJw9jAaB2LvwmN6xtO0bNI6Z1sXWxSKv0/MQL/xffEuan29QYNFQl
g2DsEKGFj5lhTB+DoCcv3ZwFslO0JN9Aeijv5kEitjnt+GWKGjqGJMV/SmXKLM3A+P/apRCiZqT5
dF8GfKDNRKu5yxiy2krRZE/pMl2VLMnPk6DPHxZpek49dx+5StJoXWOoqRQhOkCgzh7ypk7vejkZ
vk9xLVL7Kkl5FNTQ8oOEyXBrLow4SLpGdJOO5ugG01g4Ac+5J9BOn00c9y+q0JX3Odmktpop5j4W
SMGKlvUkTJzHb3kyLjsjz8lwFNmu0LeXcm8CpE9iSECjd3U0+6EUhR7oB2UrydDb1oSPsfZaUEw3
OTWVc6oBltKMfDoqZatvJRHlJ5bsd6kLhmvRTclea6vJJ4be2OgaguZm0kWvGklZ7oumvQVFFRyz
daoPrG++TcHQXWpMWee249VG/nXoDUoMFwyPa4NPyzNAX/phK5H7rWbjc5wW3V3a5IPm62HZaJsg
a/UFgU9cn2EjIxRqRrKmcy0Mv8S4omm8ooyTNI/v9JaNxKh3lodeeMt/IWIv2RcY6uGU47P24lxv
LjjcQcNj+nIQ4yU23q1bhe7P1cqOtMB20pGF8ZVqwP28eoZbuw+CEZ2UmChgV2dNWiXH17CR05M2
RNG9BAJtl5DaimA4J2zEUYm63RmIom41GzNsT0hCy5qnXhREmKF5adnP4rxH0Io8RCon4VtjDF/E
36GFiGVzT8U/09Yf+MUIWNFW6X3jWuDqt+3MPqCp6VYgHmzQVJryYwWYhNFwr34KLcNoM8oxiald
PzB/kTfo5VE1V/1TC4rN1wZRf6xKTd50U0WmWlrKb+T6buAKg1yLukX60ioc/wZegkugho1PETq9
Tn213FX0Lu5iDVsVJNR2p1cj6qS6QpWB2n46KFgiz0CS6u3Q1apLACyD+VhXDnE+hE/YHZ6HxbL2
ghLSO8SLj9cjUEUmbzjeSH9ID3HGrmvhOvHxoBd7taCvmE+DgPYlKxvKDvkLQ+P4gK4NEfi6tphD
TkBcPZmPZJvpIdFEme6PkyxtclMtH7izswMkEmBnTZOGBLTqBL4GymzXwqLC09KEW6fN4h2GUeMV
h5WxDetAij0lCCwCAicG80PKRqiWBvNRDMrmVoei8iKME6u8ATv8C9KFcdGLZYXF5X1IWEYHQZq7
+V0e1IfcZOpe8RCajM56CNKpeeshFTwMsqx+H5cy/QKREV3jOEg3eifoW7MNEPcEbdSANDGZn0pL
DBZV7xB2VdFnpy/RLk21hiMEXBrHcMjKJkpP3fqZwTNYrXgFz6oUKsw2ASdNkAG3iDKL9UMZly07
C5XqYlJNxU+mRXJQ8QCIV4Y4vEIFwNiYa2n8KdG7OMhyW7BzLwTtG3bC5SFQhk71kHXPt3GoBNx0
FPiugHVWwtsway8LwA0nRwH1MCha/VyXMdrTNjc/I5nOpGsqKiuAGrVMeApxvmhl1bLVzitlj/3f
PAtxynvvigguAjcWfiSLu37TT3N0zMF63PcC9DUXWMJnD8gUSEI+N/IGRYTxKoeo6IAUlPxK+Wc+
qVJgiLigrISAipiXVLQm6TYWfq9pH41JYt4wIBSMHHuLJ6YBB4aYN3SjFot2k6u4O1MLeQ6qK/6i
gbFsXYcYfxqWik6v0A6GA49zoICVvg30bL5wdaTh0YrncNwkNUI2dxTnQdsAt2XBCWWz3PZtZz1J
RGx+ykqH4J3N3vew1ilW+zHvTkQwh5d8RfIiP+mxliTL3LPu0Bt1QE2sCXRFcYqMfgVlSNZnIXYm
NHVloOQJjfqVJ290rAxJ3IpxYoVEWMUqszJRDWZXbDueGzKpV+iVcSPZnVJFx8TCAw5tuFedtKO+
geEwlq95HRqTJxlF8KQ3ZttvRHNZCCCQM9yNwyKhKzEEvZbhWw/ZZzcq5hOyEeFuGhu+cV/W+sD3
LIV3APNx5lBiMqpMTCN8TCc1eBcXon3AIQq53wQZTp/MrM2nMU7Hwu/bzHjF7czYbxKUrvMla7Ya
N6YsbxwR+927lXS4DLJHKkJGjbEAXzw3OjFyxLJN79B1I9ObBY302mICN7/Rx6a8nyi2qUkg8+GA
FSJ4gWNtcn1UsRytZkvhDjRuRHw9j+vMmUdi3vYYd80nqVYmzV+IfpGQpveV4KR9aiVvBa7sI7dy
IexBJPWdT3nQLz5i61L22GXnmBejpskOIzL1xKnH0YycvgnEm9mmpoRjTDZhpYUC16tcAGujdq9J
j5JETWhstagQ9CnULTGpCLlx0xAzJ64w8Yl6ZtVr48aoCYmli51HcPzLzqIqFzPjSps6vpvHkTxT
K+HTyjIRlgXR4Qza5bo4Cf1kvkbNJEwEo5qKV+iFfl8u0x4FoX6pMcvvEf4K73IkEcHUoRQlHT1L
WsEZK11gMD5G/hCm04OGSZHA6NXwCw7Iegbbhoe11OvcK6e5OZBBr7xPLN53ZVYN30Eqhyq3kVBu
5UjtWPKiRm3tJM/Zc/aNPFZ+CvqT4E8S5xAtmyC5Nxw6SfMo9BnQCq1QMH+OtLz1/rzrhjLml+01
si82FQiHGZHQyV3bqz/0POo0GtohkFrEtFi0APGw+4lDhq1pQvARYwqEKdkiWLhh+0R/xyusiA4Y
KqSg+iBbMG+zLuzOZbAIyAxNDTGdgv2x80ZNjnigxV1P+s2U6Y5AYslBnENcxHhF0A+UXP4rnQR7
ijOIdbYfM9IZfJYWzGCmAi3GFqMFKlPddSD+qRfQQcZ51iZ/zNgYkP17lt9/a07hl1qz9cCPIfwh
W2w9ST+ehCI2oAoAkl/KJPzGiAkz2RC05dc8GsihlX50RKWSrmEEv3h9oKd2qi9S53QawJdMn5Oz
lMUo1pVYnf4i9/2/NWk5OIZPEt10c0W+/XpwYm2OHbRQkF9E/T7BwGHj14iLlXAF1vlwHEMz8TN1
EoFhLYlW+kZWD3jH1JXv8OdXy9oP/qkXY4oyaG1LXeF2tI1/6TWGFT6RZBjQS85z5a7ONRT4E3mE
eHGWFIjZn7/cOpr69eVID6NrCCJfAify88eiFlY7xrGINHdW3zthqm64csDRd7r1/n/xSsShIVRd
0wV+DT7Mw1JIYCrk9E2syIlnS9xjURmdzhrU3e8v9bfGTP8HA93/OIn6HzjRpan7w+leMaI/YT4f
eIZ8/UJZ/P1L/pgvSfo6ntWg1MO4psZY784/xkuS8hvzI3ZrBAvDo2KG8q/xEmhGZgRg3vmFEdKP
nE/tN3SDK2KRH0ylZPnvjJco7n6+DMmChNPP2IvXh3VjGfr69z+sDlOL2nTqUSAwq0lvfQaAswd1
kNnJsmbGZIoaj9hsNCvGgh7V92LULCNGcAnRvSVNeHQigfhiW+2jaBuZGuyvkBr33ERG3rksKfoH
pqkIBCEYxLtKithsi1mAYrkngUj2gZnyOEKy3MBO6hASIcaP9m2ybs5kxVcrq5XJjUvjpxAnW+lV
atnBeMnrQLG1ITaB3bXJA7QzLDhDs/pe+1qc+DaTjjoqL3BiLMXqf4x1Q08o+kq1Q9ml0FZNp3wE
EqkE6bkPWwHoFFG4OIn0gMZoiuL2rqxAJmK013kSmyIGQhke9mFUDapnPj75XQJyh22gSIjVFAqr
FHe1pELaDsJV6jyEzMKcWY2sI0l8zVHRzfyYTjTiGV+EZNnRcaIEDeSRip/EFmB4Uz8o8plAX3gY
mZCBgghqI+3YDRbdSxKGzKo0Nr3hFsKBMRDYnkwv8qLW90rBR0m3SRQpwOYUtRP0NMBlptW85KGm
vhpSqN2MEHpdWlv1OdDjoXMlhMI0DxslEjYVnS4SYafkTqksTP+0g2V0NAEIxNXFwz4En0NXmjfg
bYcSlZkiIHcvJLBkgCnqSjgbwUs+XcC6HYIKf+EcuhFuLY6iqPFQqfGO3nTsoY6ZY3kTZ9O7GRVX
UTqWA6o9c3leIkgAcrl0d0sSu1YISwK9Xyfnhicq+QeTkyeTXbRDJ9uppPqszTlNmf4kaZ2v58t5
6nu2ctY+EqRb1n4lFWLD8Jbp8ZcKdzoJxZe4Rw+JnItd3bkHv50R+GfHwU4aBNEZVcUPovalJp73
f1N3XsuRa0e6fhW9AE7Am9vyxWIRdE2yeYNgO3jv8fTzgdpSs1DchelRxMQZxZb6QrE7a2G5XJm/
Aa91g3LXtlDzO7o+wNdolykIxOdxv5TgXrTGFToOCGECIux0eRMXskdh2dsieHM9mJRxZSUEOWPl
68CxYLK4lfxI01h50KMh/R6I5V7pWHNmiwE4PB+BHoQiPTqNEa1Aja+bVjQeQs3PmmVGvgkMnLtk
3UjoLekqtGY1r3/JYXHUzeBWM83skGgU48g82seyN5cFUqi1U195blPcGA0NWtdYuE2+r6zrQvZX
ZVvcAwxZ+5iJDiR5lvQm9je9ai5D8D5AHVrxmX70WnKQWQ3VdVwwkQZ8QyTJqJkNkbjAIHRY0zB4
0GMu5DpeWCLlCBzZquFVV5s7bA0fFIPXVqAvM7dghSgr3mhwIG8iXYOlCuLQcO2SxIxzcqVSpA6r
fANz8WB6dCXbCs2W4IC5xmJAAyIPRsFKGiOjHJCY7LAIrtcqv0WFvJlW6UMtfPGi73LtHBQUatz+
RdaDAfjmd1jqPDAOvhNt0NpcWt0Oo67vnm7wswAqwvpHGrBsvnoqhVoXlQ/vAb2mx7xLUqhD1jdB
sN5Yaocm7kcCQIMgkhyvBLR3qIwjf5k/GnnULEWqE6QxCgDc7C7ujA2S794i11sOquRFr6rrBraj
2eOzHHbBBjEVec97c9Ukw5b6X7dCGXAdlJpd+8JWd9qfGoIDKQerLN/5hdau5NF7L3XDW181UaWL
rqPGOw6i4mwdDXdRlmO8kXwthLtQd/cdf3WbN18NIcWBM2iOfaDfKEP4TJdwm6KvsTRkYVuG9V4b
zId46JeQHze4OmKaYou+f2VFwwahctC5rF58nm7EyP9mQXErJYSGstBHr0rJIzjonOnWJjf0q7Ap
9M3gsF3LF6WRXvO42xlJHDwkLcbnvbVCs/YuM3wESa81qCxuaG6zJnrsUuPGSNAepQhnwHPNIHdD
wbmXhXavmpB9y1sBacul7963enNNvfUqqd6aBiUCq6yLB3wkji6HvuC6T71S3MvtldVSny6ML1UW
rjKQtIBBYVhtMQlCyylru4M7XBu8u/Hh5p0T+DbvyOshEK8jVAFVAL9pS3sppxQCaFgXrjXYv1Z0
EyEFpIDv9ZB9CtMYuSCcofEGNFZGMAqpVAYiUeJoONBaFlKgFAIoGWTmSslA3Cf08JZDABxKdn6V
nbbHCGjnt4ZzSBKreIs1PVyJjbkzstw2QCghvE0rLGyaL2obI4eYIy2H7oMbrtFMAfPXbuEwb4cK
ADlND43WBPfqUNl+pV2XzndATHC6i6WZpJuqiRES46wPujVyE2j3yDx+6285OrBir99KlOFkZTSJ
7TYa2q6y9m2Q99aQ2EZnm3Tah/JWjGUqHweV0oSulCuJWomVxvRQdUH13pShUui08ChfIp1ihw6C
9ugFG73YvoH8uEZ0/GWA8qYO9Qt9tkONDtRCUQeK/yrdTH/DS4izFTlII97nLQrNrv7YqhFCaq00
dvmuhSRa+mFmxzwrPY7L+EtdaF/NATRwrn/PDQFNuOrbUNSbthTSbxTFV6Xx1ABM2IJgo0Ejwcwx
6SL26kaJkITCyuAFtZV2haXpbY8mx6ofbi1pH9f078SATZbCk6RpiuezacQ7JR44Bf03CpRv8mg/
IJb2YMpHuepQlQJYKqUD5Hr8dw332rWwY3Zba+caIm0dLDdE/6UQDOYrvHbbXLoTIv76/kkUK17h
Hf1rFDdo3VAuoLFawW+yllyg3S4xNXaqBnV7iHa98lI6rnkoRlOlVjt2RvFL41oLJXhVXY6ahuov
tb7dpeNdGgICMm2peFbxHOF+fIK2cuWm0NTM3rqrnFvTNZ67INznFMZjJ1p03TdTQndBTbtDLmbr
QKuXguttc8W/ovL0GNTQE+QOUO8QbGq18pckfvmiTxDQDcRncEwo/GOhEEA3LcqbupKAhrOT0mof
oke9GFCMUqz6h6uPAG/NP4KVuGqz8BZ9A1rFiV+t2l561DB8pWeDxpJSqagTl9q1q9AjNLgP4qU+
FDvSLe8mYGzI3Fahta2lRrzlbb8MlBonxvUQ/EiRAuay1lfuWLoPaMJW3VusAzVuRuzLQxS4qDto
yzx8VYJRAzn5mtFLa6z+3sRRVelflQpk+0DBfmju/JLOu5ouUb5HrYJ8DdJe59/kJs9pSk0VV4GO
x4qJdID0o9bdHR4e+7CRqEKR0MYu3yTgptOWsH9oiCqUN5ONFktrKdMp43e3Vo1ICyI+Sjiyw3Xu
5fRJR0ol8L8O2bMXlMh2F35s+4LEHUUFXleRPOmXIe2JaFQ3hgt808a1YULGrWSmTL/CDJTcHOmb
nS+DE5fFVd8w0P7gm/SXc+2hlUXnWQPBbHrBjqxkV2jIMMo0tnVEBId+7fIgUMt+FSeonrk/GuxB
qF3S4KlQlkKXl8u1U/pNyw/phnT9Tl/UdZYncmC9OHyRJIOOmIvvTIFYnVLcoSADoRl2aT4gjtZm
iFdVuXLMQvmpAZevuts+tRvxEGcV/MhkZUVoBQXqJkL/sOvWundtNG94ivQWUKUSLoEgbWPgPclP
R2v2aK2UmXelVekBuXL3pUm8bdl06PvliAfQSO+RVSkEGVCQ+hBZJFuVu9ercitFbf2TMgXnTsXz
P6rWqRbApBtApiBJuFZcXhgh7xnaj2MpOnpRcokcOLn1A1SZcpjC9NvyPfXwpSUHq4KfgMCZSLsE
hcmFUSkPoy4hUmxJmO9aA++XTsBInd+XBtqbAXkdWUZU1pKup0dq/Cj1YtUL4qOG1IIFiTxf5F7F
LR7B8jcqwKgJD6fBKL/5krXsZOUHbaH2LoFBgr8WkrzqBosUfHR+qmb/mhdXCgR8JxQBxh8C0zv2
krbz+1q7w8Mc7fyDL8g/Y4MMBj2hrqBV6JAKJRZPCFFmk7ODHGfYySrEBDFf56BDxnxHppo5NvFq
T960efDod0yUFu+97lsbdbsoUI6YQGyNDHh6pG2b4qcrJmvNB+rkfHe81q4AirjA0oJIXQbYqLlp
cnCNaKMXFm6iVPGb+9LYxfE9v9XCgoKGs6c9ocHM5WLcyVbM8wxtcjk5BrG8qE1jp7q4ADS/FKgD
DWQOaKjHxhWvTQ7LG0AKW8Ceq7otbkfDliAOgIMoyF96CmRXSbjrde8NC59FLrbKSiukUB5bKNWy
UEBoWFRwBwde2IBehqFd0wl8BVIc79zA2HV55uxDpNdXMJlty6hJfcSFIQUvkXEfmXjweHjBhNrK
QGIerk9UvCmw+nPDxIXAX8bhlRQUt44jGutmMFDvi2IX9nRUrEw3OYLWokZboyut97zECxSkJBTm
Yy7tVazBXfZC8cYh/UlKLFTJ65GfK/Pg6A5okHTxOkdsbNsgbkyzzZDgPbWvnsl5jorBbiBVjHkW
u+JbiCr+LlAicQ23HXI5iGf64Y8yOx29LFBcEs0PLEMWnt9cRRTMUAq3kC5mD1a+v/O1utxZWolx
iEZjvA+cfK0LbGB0udSl2kmrIS6iDRAheFBW/8MY5YRSNMqvEKevDiB5lGVEveqnYJnF2peE6zDM
v+fY5SrgDpn+bjvanqF/5/WrPHcPgYI0gApIrV/StwZ2mncoIeVro4iSbVNvpBGrUnfKQRvEvVqj
KVqax1otnpMexiEM3t5M8dBD+YhbTljKVvmGV+zWwBFq1Uu5tS4GugYBcpaoPVRuEN7mSqAvUDrp
/HZhGAgvxitMm7e9eV2BQkSrABlZ8lQVD8S9n91lJcCRDPdW3LasdK/39S9kosa5qzeA1/lLAtUn
gZGLAK4vKU/35FkWRs5VZJZf/Rzsx8KvneoXkrkO0l8tDa4FuP7C2WArY1LDR7jGXNHIF2G6dzWa
HTWYGTCubUqPLpR61a7TmLdUJFcx4wc6sIq9KLVuxLqiQcYp1h1r2az9PTq+1ovjSJ27c7XOEbd6
ijT5ssrzzG7iLkPqCXONayfJuX0qdqu/aCUpE9ad1Bu3GNrwLsCggg8q57H10g68LLZFpQk0jVKT
HnxA1wEtBNr6Y+YHHHJd6jIq/LlnyrcJFTR+jmCEIsMM6x9/Xpr827rjCd3k/5oRjDwWFf8eAf/w
lvzj+Ibh8wlh+f1f+qtGCYVEQpYatx/Kgbo5ViL/qlHKMJZVTeQ/tA+AoFMd/E1YtmiZgg6XxzIk
f/6bW6KOTjBjWRGss2wYYHf/pEb5joH8XSg3+KHQoqFS61hygaC0RgzlhwplhYqZjO0FpFeDHZIA
ZNpaI4hCA2a7SnuIT7KnrOkcNLYAtETK/b0aVNlGxHoyCuQ15PcHUi2e7Z2XXxep9qTEPoTSGGE0
wSyjtWchvVM0SrHXwTEtItWBrJo36cYLAzI1wfkZyS0CJI0SIB5ET70TjV8G5GS/seDoW8mz4aJJ
2HQmiWItPTS6iAizy9EuwF+EFrMztZLMst4n+WuduohdVzjLCarziP+z/efL/D+pwJ/shP9DxCs4
7Zc2wdNb5X9nI6BJ1H+kgrz/a//eBqR3+G5BisJaUx5B+r+3gaoZ1D40UOhA+X/vAun/jbR8hN2p
14Pnkz/sgvH/YhOMfTd8fknq/2gXnMK32QXIKMr0MekTADBnO052QSYAhOhIQiws54r6zlfvnOrN
wQMCUl+ZQG/YGt0Dd0Bg7exNnN1bvi0r7hpc0opSGYZ12UZxuSIsEp7iMcmflOwJUpbXfhGHGy+/
rZHLC7YWNf+go/y07DHcSb+bxo3bXRvOvSY9/O8u1P8PW0Wj9/Tfn8Obnz9+Fm/Vzx//eKj4o/xH
+usf7xdS8rM8deka/55/tY8U6EQw6ugR6bA3xk7Qv9pHqEnQ2sYT0QAo/87t++tolqAg4QAHlE3X
YA8pH0y6pNF2DkoFRzegVLy1/qh9dIpex4dWhzbFBUHfVKXJLE96Rz44x9jKkvAoluhaUqdzQwF9
PbpGpOKu9fjha1GG6EntP3ppcal9aJj+Fc3AfZ4upkbbarIDBr+XBOCv4TEVGhRTlbUqzpi0nkVg
m9GJNtjjGkzLUZ7j403TNSQ6vKrUIxAseenFtEYsP5rjAp19NYN7kTnF1mE02FMmmP/YNLimzKg6
Zho5eliTVucF75K2zrx1PqQZsDdJnWu0n0Ih+HocaPzPqEpCZGU8wz6OrfITHwciqzyWRi1cS07y
KzN6RBFSy9wXSYv7GfYzew2pA2pg+DwuMs/slknDI+DyNI5H4uk8jr+E5UfbW4eMYk2+Mv3QFtU0
pThWiW9uMBGk3qAU0osQGu7OoepPnVVWQQEqzmqwBNoWyN1sW5O6RS420r4DHL3uUZk8GJpjLBpf
BuzS59nO7ZqXNKFaVFO7hXxSm1sppkeITILaIKNcOPeO4CFZq3opaF7H1K8B/ul3l8f3vkp+5yt/
fWlyFR1WBxtDnXzpCHCsADK9PKIaWGwQeHxOcYdbsINRF3UrRNdRIbzDgABXUsfwYM1RSwag4dhO
gPC/JPsgZ3m4guJJKdGo4M/iEOJ2p3vLHI39f7bs/xYfMm6b0587gl5pKRs62ZyINcnJwoh5CNX4
fupHkHIgLI3agBBmIfCptNaazmA+M//nm8xABwuwB7TLUQpn8nm0yErCIVShK/o+Si8+Fq7VamYK
zpfYaYzJFlMqHUtaTaG4uI5vEC3RNuUyWrlrYcm6WACNXMvXxVW6wq1oZnTnX3MU8OFcxUCTf4xx
9B+S1UwUIIFgL3T0q40xeNc+FhEa5bZeLWYiKfLZxBEKghzHuch5pU8GKVceYLpe9o/VRt/698Gj
ZSfX+hXrXXoJEOUQt8l1Z8tbY5Ntyi/uT+to3d1kN+letquettJS+8Xb2LH9ma8/LpjTBXX6uyYL
KszVxM9xuTgq7aGXwnWW6GuhQEy1HTYBlTMvxiHYO16e8rNVRX6lazxQOFUwrNTG9OnDd1dRIZMd
fLeOVZ78UsN+qzmpN/PFz+b2PQapHHkde+YdbfYhhlSXmZgoUXcca9OSicdFzfGj3nbhz8uDkc4O
60mkceo/RAoCJOn0gkhAUlfplbYLVt+1ZbEs7WwG9HQ2WUQCBCJq8J/JL+Up6KmPxUgHqnnEA3mp
OC1FPHow/VszPNMSXVO/o0D1zyfK3544Z7vzPaYG6kVXzL8gKR9GB1leQXk1645WRLKJeLMDs8vw
jqb1UMLE0vKZa30u3jRxECrFaiTieY6zEKP0CIt040q/9MrZA9I+yuFMwM8WI4mZypOVdIs/TqdP
lBujy/UUuyNkMvcIaMsACc1hZjmeTR3UQd4qKIrhDwVvfXKQuuhMR61W5rT3cZjzylXumytLUJYo
hwNLABOP2FEHWO7y4jz7mu9hyfzI+WRJnKLJhihR1C7I8xvB8u8wFN9UDue4Ua5zOX21IrC4lfzn
I1UpQSgcqYouiqOMxcftQGNPwhCWkeYJUiqxs0ffbFNqxmaAH+LI8V2tJVdwzS4P9Gy742Y7PvZG
1y42hjU5X2MfyXCgsf2NrzqrXu3XDnVsxDWDLPl+OdL7gvh4ZMqirEnUXkg/MRU7uxPNNCpUTxmU
o3oUbPWqvQmvdG0pP2J6AmVT2mbrZK3izoSAlDYzneMqOQ89BpUwCKeic/ptu5S2gAXw6Tjg6Mi1
udJAFfe+CpIBVC8RLw/103Bc/qIE5mx80Z6GozDpK50rKEfXRP0KppyMpk5LOwqDSTmfAT5O9+H7
Z/0QbDKDum+ahp+9BzuYwqvk3F8ezPnfj+4JhtssE4B95jSVkY2sUnxseY5569TrOh10oFdQEC9H
GV9RpzME+Z2Enf+iA4FUxeknU7Hi8OHNujdJbjWwY8vXNAojtEF9ZXM50ifjIQoJOI9HzhVjcomm
qirGgzf4N1UZ+EdPTUw0hOnNXI4y3Vec+mMtUXkvsYjyu1LBh+PflfrB1wQ0fEd3x23kmcrj0GTS
N9/rLNTVotfL4abnFeEMHqp4Q7C6JXmakalFE3hDZBV2gF635Hl2G6N13KNeWsoPLezgupnZzp8M
kGfq+3TxLidDO52wLMc4IQClbCsjHLGS2r3mDvTdXOOQN8bMGjxbHQyPPJNi60jwRyvhNFiZpkg9
O0VpVxzHqtKiAqoaV7GlzegHnK0NLhtgyhoOcvzD1X0axwmzJPKVsrTrKD349SEWre3liZqLMDka
+lGcvsP906YjthxE20zmEN6ffCtLgfzPrUw5ja91OoYsbdDNd6vSNkjeBPFKLvcQZlaXh/GuSXGy
X8cv9TvKuxDDh/UdS+XgWCFR1C+ZDRNleA5xFAYLdOd/R34/+tk6K3oel6OenauToGNG+SEoDtwo
06cE9YsFmAVBWjsKthIL4AaXA32yndi7Y80ToQsKn9P1ZuEbaI7rbXS107v0VnXQxQ2ALLR0yIRK
wlq8+XE55jgv0y9KH8HiuCbreO9cfByc50qRUyLIb9PlgwFn3CiwJdFSdxe1t4TEdDna2QOeE8MC
Em2B6+SJqqmTdEMfnB5WkFYwgdouu3UBEW6UA0ZeR3c7bMO9cmVdDa/CjxYVu5/p8+Xon+2Cj8En
h4daxG0xNAQHbIUVz22IbMDlCJ/NIDgxGFGyxZ1/Vn9y0haWAxG4T1YeFjEhZr+KC5qP9tyN0yev
aeLPHMKfbAptPKLGSriFaNf07URBz6R/IrR2J0mraGhu8bu+LiVAZKm6RACL0qGKaQgyESHKYWhZ
tijwJfvLIz/f//CB0JKhtM89SgZyukkwAGx6LEcGW5IS1KedVdXtNWtmsX42VG4cUbZMnfSAsuhp
lLwwO59P39uQZAFUWRI64Qv5u/nS3bSL/FvzVHxJ/hLS+9sn1fmVw8g+xJysmhKt+gSrbkaGPk6R
bGLQXgB22P63lz/hWDue7EVtlFCRuLd5wY29vZODJh98KpqZNNgxBw04wHwR033+YbwinpjEq/Ja
+TIY68tBx7/zdP+fxhzn9cPhhsGo7IZiP9ieIq3E7jmrwsXlCO/v3EshJtebIvnQUlVxsBVKRcoh
P+LNskY9diEeELVb+ftu4W97WvG4xO2LbfwLGdRHM1ld/hlzA51cgSVOmzwSumE0fbiSwc7q2czT
9D3BPhvoWCKBB0TGOqUdDTIa61gVDXZ/hY6qvk2fvB8NchS4ZReLdhs9mA83mFvdid8d4B93wl1w
UzyFj/nKWkNWP9QzacVZqYPWBQUVWRXRMIQMOe0hDFRhjVyLRTt8oupAaS5bSygkP0DIN77OPek+
3Zsfo02mOcxiuTLEMdqv5gfKOFq+BaWL8SMO6NzNmrDocUbeODMPEemzk+dj3MnEKghz1EpL3PiX
f6+hZ6uucBS5NQ7eg3/tQWRfiM/dzFY9P+fHLzt24El9tbPCLuRSDxUZYoq/VOM6hHC/j5QHLmtl
JtBEWwza3Fh542hnEkeq5ZQ5V0Nv5dbSe7t7qTb+m/E4fLcO6T0aOf5B/NIXK7xekOAAGWO+1Ls/
3zL0gxCDoa+BDORkRnFAtiBmO709yDrSc5gzzGWNn+QD4/B+h5hMnqFGGZBuDnSkd1aYFm36X9l1
ci1vy6tkH+zVbbjL1bVykwQAfhb1TML12ZnwMfok4epbL0YEyhuwPYuEBeaRGyRl9P9JEKzLx7SV
qsdUHc6MsC1PinqwcbVblG0I42smr/lsB4AA+neEyTCEuMmR++PcKYunAUWIqDd2eSzOrIZP7kEq
RZYsk91QZXzXC/1wUyClMlT4JA42FlhWv6nb5yIBXztzW4wTPjlDYdQiy0hHBNaNMrltAZkFKXas
w43rqje9u6mDL4lX3fXDtQVP+PL6Ps99x2zJMEV6hTparZP1bQ5BLwWoeN3IgbWUGu9Lh4Kzf7AQ
0vGgNRTImwzNXMnhk3MSvA0ycSQxtCpp7p7euJBrseDL6/omr6VdNuB7ZcFnMYVftbDvDRSTK30N
8wOGxbdGNlfoqfHSaTaXh34+mbTQkGi0aGLrvN0n177uKZlZhGJ34zt0UGT82qn94zqcl4+liaHe
5WjnmY0hsWqoTJmKMrbDJk+ozAtL1D9k13Z4ii46BDEwLMRKNNmbEW6T1Kt6J3gVZW9vuvdNge8f
DILLv+Fsk9A5GQUrx2IFvX1zTL4+LF+nCWiHuir2bbnJHlTBDQpa7m7U0PVnGsKfhgKlZY7HN8/h
yQwrSY7XMcn6jaMN2jqKwDCLkCMWAVoLf7qEeWlTUUKCj6Y6CpiT7RJ1lejXrtjbLU67Ip2gzvvp
d18GDVvaGGigZHvVTIvhbNeMIcd3PtM5dsgmR7aaK3IBkKC3kT9C4SrZdZa08lUFUyh12cvVHjbR
dsA79PL8jR/t5GAYq/6qJsEpAKJDifx0/lI/M6IO5pHdyFjy9QJ+i1bkDGtE6yALBKjRdLq0b1Am
ndkqnyxeIlN2kNiy9J6n4Ag6XrlrItVB5HCLVApqdTgjSDzLXc37RmNn7eI+hIkBC2/bOOhU6I0+
s3o/GT3flOtjFILG+WQ6z2WBnouRF3Y4CCKe7rEarqPSwhZUssofugjQv6gy6baRirmqhDxuzsmX
pzbA9uXY4mlnTGIjKiPWYVTDO9aEUegM0PE2NULL1ow0OUq13B8MyxsOfQFnNKuLYNEiiLRiHBQt
DKtbtr333AsBAnVFrywFp1GRvAXY7iOasIRS1O3DQke0KYvz7eVFc3bBA2rkshLB5VDbYNWeLhpn
SAYEypzC9lurXrcx1Fc0x6yZHTFRWmCXE4bCHc9emgxEmXwhNUdzNLGoEAUBjEu5krK1rtUvAL6l
Q2O2/kodhjsXuPkSk0pzHZhF/oc92vdfoAH9QLSbDur0Khv8BIM2B8qU3oz6VCC0IXma0cznPN/6
FETHTaBQ46BQOR2nBWTBdJTSLksdd1JziN9aJ7GWet+3D2EUwnv0an9nNlF7k+ZqdH95Nj/bBOxD
VC04dsamwOlsFmqbV7g5lzaUFXWLnquyCmBbbjOacVLWBhsdE+CFoAr98nLg8S+e7ACOc8VU5Xfw
7bTObeKZhp9Vq9+EFR2c2lLyrVy2qJKz7nHXE5VdEVrf/zAmyrwAgBGZ58LU2X+ng43pakme4Srs
OliyR791kLkRV1L01IJyvRzr7MKaxJpsEzTzYtgIjmxDpl6GpnqwBmjoKA9cDnP2Gd/DjJ1GiTtL
mSo1p4NrSnWoyjaAY/0nFHSjX0jH+vlylM8H8zvKZJXoVlNVmETKdoPzSIpxNmwKzx1mHtdna5Gx
IF+kgw9RaGBO+1O8jUIHLqpsw4XVB5iDV13Bzl9L6W3VzSy/s2SNoiVeVzw5JdJUbr/TpYChdYRK
UceIXmIdW5x19+QqM/W7s609xlDfG7IgGIFEnsaQwhZ7Yz6cDSsb25gy/IK+I/pyxmJQS+T3U3xf
enmfFH+oH8zheRp5Ci+hOFRLAyadvI9qqs4pCmyjg/nwvYj9+1Q0tuVQrmQYc3Df0f5c9YFydXnF
fLIueXFgW6AgrieeZTTc7mbodpkEsSjaGIILav25b4N1Hd9VrjKzCc7z/3G84ykNVJD8f/oeLEZN
Jc/PJTuCstMaOhaf0boEStxWwZPavTiR/OKlD1oLx1yA1FkXOONGM0nNZ0uKBE5nuMD/QbOeTncS
I9cZeLJka5i/luUrsP2FUf4QIcte/rafrStwGmRQHFhIssingdAAM4OiKCRbeQiaTV285v4h/RE5
9zncGWPm2342KqCySAxxFaI1NBmVL0p9GYaSYicN4iWDeGg7RP6K+KUIjZn98skpA0bjd6jJnuwC
v/MtmIH0auR7F5GKuuoOXdfOZL2fLc3x0QJImUyGb3j6+bBjrNVAGjiZAzVcugEcIlwKF5VaPyF4
ust1HAsvT9h5SYa3KVmeyOdjdfIKPw2Z4c/rh0jQIFQQmy9RL1ULzAiGK0X2+qUbx8We4/BnJEIJ
Q0QWtY6kXjdecw3RNV04IleV48erIfXzYx8NHuTT8nuKytXWh7v2PPNjz6dhfGRhCmEy3UAfJzOu
ha0sOVVUcUvibKXCMkb3O1uno9Syi+7sUiUVPTQy9jrYVYrryMiadZ9DpnJhr8KvRkEirnGUSiNL
3lz+cedzZ4JT5JoQLTSoAC6efkiktsI2Q3XMLhvsSOUquA4KT101WjesFV04mE6QrS+HfAfAnmQq
dA2RJOG5LQJg5Jl0GtPy5Kr1R7wrepPGq2vW3o8WOc+Hvq3RGaAS3752sWLhAzjE8de09hUdthl+
9rTqe+Ohy03/Bp/OBJE10KS4D3pO8CWMAuE1y0UJmSvJABcs9Jb/qvjSgCIpi8RauI4s3yF4j+SW
6MnDVRtUGqp6Mj50hRuV5sKSI1xQUfB3Hk01hOrZd/KQLJEwLm8SIaOcKUl++JXqOXTL0BSMVzWQ
2zsodiGii1ndfutLpByXKJfGjyJlbfC6kd48AR6Jv7VtXSAAkceu3bW0M2Z2xPjNPn5TWrIAKriA
kRGEpWJOsiMxc0uQI3puc3Sv3G7dy+5C8dCgbreXZ2+6mKeBJpu9FcS2VBB1t2sT3j3MPhOLaqQe
LkcZf+6l4UyWSEKdB9l5omgiGNrcW6dlOnNqTb8YBQJqd9xx2IOg+zYtFaqmIFXJSBqL4uDG9eJ9
41vBwipQq4lDqmt/NiBarSAd2WWIeVl4EUw+W5AAYcuiBt1ej8pOL2YlSrLg/S9HObvIKK9SYOF9
hVgE+uWTz9ag8t1Igg9Iw2vWBVLai6Yy7qu83aSGsuiRj1hYyBX0fviHq4J3FoH1MS+htXr29Ddb
HXHcPOZxqeqLtEgWBgrljTkzvPEjfVwV71HozlPe4HNyfZ4eHLznALEpCUUOoVnJtY1QBeRh6Q/X
3jTKdKp8p+olPeWZiqrXOracZ3oP7ebyTE1UGbkPxi82PhEZz8ihnDydam1oRc8MeCdWzioKDDsf
fRKrn/RxlyFi+YGu7jKr5ewasJsXe1wYsY8Jh3aXCXNb4XzZkPvQPab9xu+iXXT6Xfs4qlPkW71b
BKmg/KPjg4LHEAKRkqulo6kos9yVsjWzJc6uHsgv2ODqBuVWKvZQkU6KnaNZS0/ryL8drVOtjd9d
acPSVffx8+VPPT1LYDsBVaGQTBNsLPBO5lONixIPAgHbLakSNuKoexpr8lzp76y+wguL5w8+UaSq
75jD0+Fg3W742EBwkypWt1BDWQLl0/abRlIXYmuIS+4tlfJO+Vb2vFj8NJsD1k0Hyi94b3yQ8YlU
wNTJQJPWz1ERliq7AXq9TPt4lNyO05mkci7K5IyRUGqWm1Ss7M5ybeRLwrUBI2dmbXwWRFPhU/JN
qRmjcniyNjpMHKKOGq4NZZFrMxST7IswSOLMLhx/68cDZfxiXJYafQORhHK6BA2SHuj/75vQSDZ5
66M/jB7QSu5M5IjKPF//2VLk8pRhnJLyKBxUdHVOh6VkKmRmBeU6V284mn/l2pfLAcYpPhnQewDQ
yiwEzuPpTiY319F61XI7Gp01ffIYWkTe038WZNIoQYqQFSARxE/Q7cif2+EhN4o/XQGTkUxWQIIS
uiv6ZABS+toCo0SBfuacn556/5yM399qcgLHuadnnafkdpovuz1aKkhEIY8B4c1B4HeumTU3M+OK
/9DaSZ3OjABZ5XasPEphhrzYgQLGzEebHqnTIY0/4kMQKVP6JBinP/s+asPsc3XRGbzQZ8Kc7c7J
3EyOADNu6gpKUm73zTcFwKE/90SY+1jjOD+MQ/HhrwqdmtsmtXwhvjW0R8n89Z+t4slejCKsWxCd
YS8i/C6ab0r8pNUzFe+5cYxL8MM4/FQfjKFhiQUxVDNEzIroOZptR89MxxRw2g5lUGYWI8Fyb6mi
cYTU5syMnx2UpzM+he9FJYPIchlVOinY5QYKBuCo5WytZN8uz8qnKxh6AAU3CB9UEk+/mFg5HuBH
tj1Pi7VJr0ZrX41eWRvWvaPNtEQ+nZ0PsSa7xfShXybomts1Qmu1cS01X/TYW10e0FyQyV4pBNGP
Wnk8x5Czj5SdaOJg/j95/sEN+P3ZJhumakOrKN+jyN4y03DrFuQFoRGJ+vMlDYCS9gaFSJrlymQ8
CJoXVimIHP56tlSzesF7GT3+mSifnM0Uk0AT8aBVeS5NMtK8RgA4K8rcVnBNB2iYLTBRQr6vVeiq
LtHZ+ONJIhwZOZg4ihJnLbhccejHtyzv/OtA6SpEMAEe7OUgZ0XV96fzhyjT9dZpUUQxKLdR0h9f
LjfZbXgX9AsRpSbU0L4PR+9Onnt4frL+yASBUJBJ0dGYspHDypcxHKyZL7TOcLv5qdfNSo2SmfL0
p2E+1B8m17VhUiGnE0HiEbx1YL0i4eZfCj7/bZDr+/f7EGNyYcsqpi8a7hR2gJKrqN4V0pey8hGK
j2aWw+cz9SHSZDspZdA2Vclx1yJsINPOQy6xOxat/JJG7kpJ8Z5o6i0N6XsNO+7Iwn/YULaN7P75
sXtS1ZncUUaKqKPcjidUUK1yU14pFex1EdVsfBNmVucnt8hJrMldJZlhKkFRyW30dbVilTiL6rG8
N3bhFydaKvGKPlgaL9MNNpyXI88EtiZ7PZSEKGzHwFIQrXDgWjT93eUI52+z0+qYNc1Y64SSyVgd
Q+zAeqmHhfQN6eawgnOGzPQm1maG9Ml1+fFbWpPd4KID2ltAIWwsRlZhf5R9XFLCZIPM/0ykmX03
hV6i9svp6RMJece16l/lYbORwqfL328uyORSjnE/Ksr3GUq6nVYfFK/ci8HM8fjJzX/yzcYf8SFX
coRSVlOFORLjdis1CO3hJybX7WJ0IpPc7eUhfXrB/N7h0xq0lBW+gEUXOZNE9h86YIC3/8XeeSxJ
bmRr+lXGZo82KIfYAoiIjFSVJbIEN7Aii4TWGvv7ZPNi8yGru5mBxA1Y9d2NzYLkokiecIf78SP+
8//lXHi2/mzCTacyKdyJvZxm71is3Eo//8soOHbcyju4d6zxy9zsDFssXmGVBLKT9MwY7F4mrJef
8WonkfBDXLwlPG/h/U2EDFU9dPWAnE27PFKne+zmL9d3c9uiScS2RG3gLy8tFvTpqiydeT9L2/Pj
+L7MJzfPZ9BG1gfEltyq3QMbvQGO/3wN/ra5eg3aRSrZCMmlcx0JG+3rWJvoUPXuPETHooB4QT0r
9kFrbrXdIdY335FpT5CJEDvReaK0tFpuWJhG2sBH+NiW37S08lqmchFH9sDWH35xY1eWVou07diC
+TkwHmv5ya9kRDBZYEyq2kYwW5se7YWda/hSWrk4PSuTq8uuTcZgKD4m9ZOn3jaf1RnyQwdybUiB
AZI4CKkdYOB12s/idjI+oPId30XeXj/jTYcP4XF9oS9ihAZeLVtfvQqVlM9pDyPzY/S5+T78VXv1
uflQfwzemx/KQ/q9O3cfiyeM00Lzdtvfmx/4lfHVezGhkO0bKsaNB5QwbPhDYHqNXa1x+zt0KZ/G
U/oMMe/45x59yNtTvSx7wd4CrCHkXMMyEy3TrMYOjcex9voeOU5valFQPkTtwW8d4akPxs4Re+N3
VxZX776cInyWFFisIIRW80/I0h3GoPdq/zN6DL/6XF0aW7cbZTsPq7BZzjNTYDB8Wmbljba849zf
vFcrK6vPl0pz7tcJS0JQI4jRQqV1Vyh//AdX8+8vtcZ6DiCTNRRsOaBhdlJbaDdz+0arYVdH98So
agde8p2EdfNYgjjnYED6Qu/00s1a1VzTF/PFY2r5Tobes0g8Kb0N94a8tvfvbzsrFxClqdrPsyUe
o4CxJ+2xlE9qtZMw7K1l+Q2vHilkbWelKaA8b4tPadZ5minBFw2RsthxaG86LS+e5NWuLb/klaXZ
l9E7XcjVE6jV39t/tB+h5Y3u1XP6e/fH8BXyDFhUka+4fjz29nD11g9iRPGaPvhj3hzCGj2ZuXdV
6fl/ZmSVH0Ddipy54CHSJftgRdExzv5soLy8buW/cUp/n4eVi5BkYDi2yrlr8kOvv5NK1/5u/SDz
Mb5IstdFR6PcucHXT4cqr7x/0YDgJhUQj1Vx0uy71PzUMHCQ7OFI9sysHAXa0HqYBnwkESyk2gEo
4K/56Kl2vbOFb8LNF4/0rx180+uSGcOKNbQLH8vIi9CeDZxlMPwEZ4kMB3jhXv9ge8ta+YlWRog6
sdi9Vv8DQePbsvqd7N8das27buhtogyKySLeg5+VuaE3k9mZnpt5g5DF48j8XowowIcRjjIn+mH3
nuF8TE97k3SL61lFJ4AbmN9nHoRG93rcS5+Akdf0hh9t7TCVEoXb/+DiYmHpE/ICQ7m4Ouw2WHFN
krAgh5VPxW5RmS8g5TMTsff0bviI16bWMY6UGb0eMmT0mKFMlSMUpNauFv11/RvtGVmdcctK5agC
w/Ioq4WTNLVnNKWbmXsnfM/MKiZWY3BNSIaLR9McXJ3Ggxx9L1AHu76Y7QMH0IWW7jJouC5nGfac
5W0li0flY/bof65GmCLI5nUPGUyG72oko1oHqpzrZrcX97fVlZ8t5kkutBGrxQJN+tQK5HzO101s
xd0chr9trM7dMgA1m8UsHkGq3QvV0Q/5R/Mx9FC3OVpe4/V/xd/FSXOzo/q7jCLAt+L34ub6b9hZ
5hrlqvvAK5RqEo+TAok5ZOmkpmnxfN3I9g3+9zrF6jwWSuUnuc86B+nzFH6f22+/9v8XXF2LHBTI
M5J2QDMun/sEpdM2CqruqYnRWmBY8E9plPfmDN/MmyzOYcEdwgUHDPENFMUCMKikjdI/JVIuj541
+tJvllX3X5Np7r7pal7Fnm509Zc4hfAengo9InHws95LumBEKUIBWj7BK/2bYpRidIFgBKlTMs36
RSujKkbQQabilkGwlTuZ1LQS0/ZVuxPDrmP/ZRUgfVWT6wTwY03mYXda2QZ62j6Fajp/6vMKzeG6
yqhkmqELUfx5ofHcuUvrWsGLTYhDeC9sOPvWT7uWdhmKy1r7hC/v/1SGeHBBwCLJNkA6KUpt/pbI
/fOoiZ0LtrFWc2lbKODjFrzJKqhFD7ml2y8PTxACvR9CtFfCLAbc3NFTgMIsPKmZ+ef1o7hlkp3l
FMLOSEa3OupTCqYSEvzhybdgHQ39/k+JSwUL+6dWmx/8DtGw6wbXDz97u3zKfxtcOeFYQMRbobn2
RP8kPAyp9MnODLShJ8axmsb/xXQEaywKjlMDlDiClKswQ7FKA029cXiyIZl2k6mOPyBb9rlAQ/JH
U/d7vCUbiwO+Y4LQxh4oipUT5oFRjTTIhydhwgykTV3rBRDBuVmR+Kg0VdZODPom7GWMDigdSFVQ
bbSH1nCzQAiUZCRLe0rNvyIt+CDg8ExK/SaRid18FCCEdacO2QP6Xvd6vFeQf3NPQNHR+IJFBIwK
3M8rP2bXiD7FTNo9aVP826g3wXmSg9Yd8vazXWqVA1uw6cToqlw/Qm8mCVn1hd3lM7xKlwbfGNJp
1Fh1rHwZUcoKhXY3SCozqSUSwohnAsetG/8cDwow2FFjGCff8RHrNwI1LmgfBN04Bu/h0lp96jq1
ZCmaTeNJJKjLF5rInaGZ9lpjm1Y4NJQsdcLXl514tVKFr1svY2pPqeRXpzzTUoI8Zjh2NvTNuQUS
SdePaVCQaKi2Ll7ilRnTKrSu6KTo/Tga3bOaWRYypIMvv7NnPy+cKsuN73ncMNyQRkU4IuXUWopb
mnn5KYAl871cRyPy4+05aAqUbQK5ukVIO/75FPyScu//m/IY8Gwvo4b/PTH7uUn/fCFj/56/lgb4
53/3k4hd0v9BJ9pEIZd+igJdiYq3+8nEzh8Rb0ARYTIwBjAVdOq/9QGE/g/a15xh+q8c6df6APwR
LLIAIIUJ5wJDe8qv6AMs0eHfeRHCGBTeIWO3FoosUF5rX1UXQ6HObSA5mRn7N61PExYRP46j5bRF
JN6bQXyyRhsgdVnudbte4sKVcZIxKuHQ77IUeeWqZFWyM3XQfMC4FZAD1Tf7m3zh5sxjIzg3cPpp
Tj0Y7W2GHOl7qWNKJOoi5ZSCJb9tLPTO3CJLIAkRKPS4jZGkdyAaEO0U8td+QjktRGJOvmN3Va9k
zpwRzsR/ipRs/GMYpALBexmt9ayR/UNQi/ZLjWLVhOZl1t5kSM3+iJR+GN2i0frwGPUkJboUIeFq
pVOpekk93ft+aL9HGSz6rZ0hB3cCKSnRtQqG8TNo5CPDxOK7JOcRqsha20VuqmUpQ8YVYli1ahZ/
Ta0iHiyBHuhPR/j/b+X/NsE/4t2ZR17S7OV2cKT/+zv6f/4r/Z7/+F9cVf7RvL6mm/+jn5dWVf4B
6h5lm4XIArz4ksv/Uz3B5jovHJdwH6D2YS+68/9UTzDkfwAJXSbtmMu4lPQQNrrcqsIo2jKRtrBy
/sqVvXwXuLAg9HldiONforb12JReJxWzLtHsqcVoO23XDTdNa9xWMYBXXzfG46v9evp5HV/LJ2yZ
gwWInTYtAqh1j641Kt0SjMB7RMLhAS0AhA4ZSnJqOfMPFA33cuZLj/RzeUycQB9CkCjesOgljSbs
SqQycmf8bRiU9kFMafckp+ME92aTonxf8KrZVOCOtjorN9fXe/m6/7QPS99LJxSiq3Vuk2R4GKvM
ZM9AfutcyZWEOxJ70+aLa/vb9b1YgTOHB4EYHw7mN1bqoFQAw/IRyyH3YrUpjkgEUmCRYfG/vqCN
DcW1Mt+N4geR95oHti6b2EJFdvYSJHFvWluaD5mobKrmRXqjRCHM2cQfh3aQZg/Ch2IvMNyyr3Jp
OPYM+/FDLuMY3SrmvBLDjOh4RTE7NlLlg8FP0tCw4LI5oUD0uqo79MnkqowfMj2c/eUbd8h6SlX4
cUQKuUOtUk+e5wEBcTfoeznyMqa+nmZVn35Efmf+IZcZ8PjrW7fi3/r5mZjAA3y97B64tcvfHttz
2GUMu3lxVkJkFma1W3WL0kRsSU/ZyCs5MhTo577CW0PHyOhjceZw5zfIIabvuDfRDRJpqSf5vnS+
/uMuA/2fvw2eCUYZQdNBxL76bWNktXmJtqInKSFKl5VZnoKuad3e792ogf6xikzfqyt1/KUWzL8M
k09RXycvtlb5G7rOOQN4CID7pdkdzXYCMNzDAJ334w+5bz5eX+abm8LaaGpSlIGHl/b5aplNVgy2
lIyoh0aDOObACJ8yn1kMm2kC97qpN1d/MQXt+kuFBgrPVfqg+EZTwcKqe0VZnHLfgg6qr7Kd9Sxh
+8XNxwhj0MwnywT4MHdcHqnZL3WjDn3dG1uU7ZhApX6r1z9sUUeuWdYz04tmt+MC3vjwxSaD2ZRd
lkRiDb6UkCCI+zqGhazwh6chT6uHnrkdz04Yebdypfl0fSNXKTBHZDFI/IwqFkNyEFpeLjJLOlDY
BgajLJmcFK0ft86CyIP4IvLaKfnW9MF41xlV+zHjUt1keaNBWZQnO858+4dweJjjgdmLT3v5Q4Qx
ZNPI0KfHLPh808VN9RCkpkaNw4+cTCmzW6lDMjloGBWYxVid62RRkO55VK9vydvPvjToebqhF4Pd
Yn1bjbIswypDxbOsstIxItk/FXp7sPRUZ+BCRtCnVffASsobFwEQmvYKRA5MdsBGv5yLVymkkWsw
ckEQ5qlS15Jv++6YFgBHc3VyjZRSjzbo+SmQlt9gBQc5G3HKDD8etXBuXMOP85t+qGQvNLVHrarq
O9sINI9wvt05MBu7A6Essj6QLpGMrGl4OrQ/0ALXaQp26QfDSGGU0fzsQ1oa34o2qiOnSq1wx+ab
d4mBK51o6mVzlmLU5eboRhT4gHplr0iq6q5vZLpCwoi8Aq/6SQ7HPwqJg2JblX8MdCCM18/D1reB
bIZaMGcCrm9z+Xmvv41ahGiuMgwbygjV9oNVPYusZPAi03WvSbXuGKXQMUdWAjRKLTKvRUT6NMnw
TiLJIQ5ibBjMLzPDq2mK3zB61x0gx6XCXw6Zd/3Hbm4VA2rLBYJbbU3rME1FGYGqkb2YcrCTDVL9
SEVH9ZS+L5GCis7QTLgZ6TKhYvJLZCSLK+EzQYrzUrxDq2V1g83IjpSh4TO1bdM9Jn4dukSC9W3Z
MPQdAIk/BjyEn0ZKwDurfvvyXFpe3Z6mnDq1rZAJR/U3OVBjXLSTeyTW8+n79f3dOv4LJp73AAAe
ic3lWagK5uGqGf6PUS5aVL1KwokRcRMAoeFJqGp06y86uNeNbn3U10ZXywMFZ7e5idHI0rKTopfm
Te7nf8yy/mSUJrL3cIN5IHrMuzksfzWE4KNSiWVqVKGSAQL7csFdZzZx4nPfixL95ArXco+aaH5O
ch2pAjnaY6Hf+pTMBYIMI4MRZBCX9qZmMNJKNWVPz3JzqQIkJz8xfl9UDfZCxuWnX77vLG3JDmEs
Ykhwje+RJH0uap5/L88A9EQJkKg87ytSFz072XR5XCRezNNo9Tl8XSI8xHZnHnKoBXb2eAVg+Xlz
BM0SQ4YzwSR7u1w0BdusyEOk22urQSC3L4WLArkFwDJJD2ZRWu+kri/dNuv0w5zLvmNPVe5GUxO+
A9klH3W1HW8LMuXz9YO3KhX//GGA1fjuKpUsJgwuf1g4dXoUw14JXUQAODBUz7VVvlenWXVqH66/
iBHUc6hGSF4LJuqnuqoPdo0LzBVtOFz/MVtXj5IxVJX0P3Bw6uVvUdMOMOjcL2w1Sn8k2A4OpVHC
0zNJ5vswY1bVX/TSrxvdunr4YkNnWglK9fXcCKMUoWn2MJpnsUFGoffWjZFND1JrF46Q0+iQC/CD
Xd1JB8hK9obuV7IxP/cfIXC43BaKXzqRl2u2opmUBHknD2VF40yBrrxXECA76gOoCMlPw4NIe0T8
lhwtMIf6ttX88ZF/bXbTzB6opZXlsS9T42zANQkCodyTJdi6r3Rs+HGLEAa/9PIXZolRj2HQKV7M
YDIzVnF01Nt4RLyn3SO4W27B+r5SZ1WQQyLtB5dyaQpiAqNJE437isb6n72dym5qpuj89cVwnGpr
D7zxNiYDxkMrCgEYqNDBIlzaG/D+U2KYige5o++mrVy6cp2PZ7/OCvSvlQfbyF1axMHn62du2bLL
dWJ3iQzYUfgk1skNIuAGIpEkqgLttw+BLRdub2l7za+3JxsrtC10+ns0htdMEipkvQLNJcXr8PtP
dPpM19a6xIUkvT37yWQ4FTJTN6Xwf1ijZe3ECm+/5WKdWJ/Ajphq/S27Ps4GWLUU5KxCNArgiPXC
xAqe05zgIKjiPfr8t86DPjZ1elRiluB+3RselFTYZdioXlYQTFcINzpiziGuhBvEi0QWHOYm0ncy
ia0PSeVxSSYoyEEYenmANF+ts3gxKuf68BAQtXkNFJY70cHbG4hrgFUSOR8IQWjUXlrphBZYTd4x
50KKcFBEYUItNHXnGEGyX46zFlM07fgLF7x+MbV4iHy1YkFhGU+ekpX9aZzlFjnOXy9mLl0GBvcV
wJ3ETeueWhP0ICrSSfV6eZ6PQ5r8HvZ+4EVGSwFs6vfmsDY3EUQJsCOYYrQ3zJWGP7c9MuReFTcx
3NikoKoNL6ia8Lfr13sj04UKdPlcBokeON+Vy1TnKqk10dNezrvkOPhFfwgtYJajYk3ONGSjN6NY
9pTkcHQEdoAEQzmpbhtK8Br9D3/K2qVKZWVnbaF6zSB3Xm+VFnxVRXbUWnlyLQmkZBsgKc3zGH21
CBS8MhsLV6l36V237ucyCgqtwdJkWvvanqfMRA5I8SAYjG+sGKZ39d0cWrIjlH52+iDfuzZbHoiH
HQoF8hXc+2rpUqC0ZUvRzCt1IR+S2FAPjWbFnlyGH/1Eig7Xt3prgQuKciHGgpJoreVnTcmoRD5O
vZui6KzJo3/IUr9zsy5/LxLYbkaZSfjrNrceMGJoiqF0LMWb8l9kKElO/Wp5SCakUQupvFXVsD8V
ml6/pznB9IESyiejsqwdy5ubC+8Lrwts2zSALn1SFWqdLspY9eISVpmiq6dDNii514VFeOBj7t2p
reuLeBA1AEZ7idNWnnZox1gfJHZX85v4oGWdOEYiD4+Kydm+vqnaxpckYVjEUdhWBG9Wa1uUoweR
R9yZRhofyrY6A8eNHK2ObA/KCYYRlPKYTvnZThX7YSpl+75WrWfZKiWiIrlwyHFQXg8G3Ql5Ap1Q
MSR3Foi3z2N8M6hQkSNhaXi9Fj3LfsBAuQiVZ1Waw7sIXZSjaAPVyWVrOPkwFztNatMraCgWSfDf
nqM4NM+ZOtd3YrBmFyp3ywk0ZU9CaWPDmTVWDZIV+DoB0Vx+4L7P1WQeOVrhkCWeUarNe6ocxSGs
gnnn5qzEJ5YgGNLkv22tn9EkyiA/C2Hb6RtNus/sqXNnJZmpWBrVeYyZo4Eotj2WmqQffV8Tx74J
0mMcJ+mZKmLlxJXWndK2rN2+7vO7ago7fmdvHK8fjI0zz880aCiyKQJcz+WWQJhZJ2VJrjRwTm8t
4HY18r2fW5pn+Pd5jn79jtH6lHn0Sc2YoVrZM0162MMSwNld77/P5KG9aXxbHOsu0456NexNqm1+
ciqT8IUSzRDxX64PxWvLbg1J8RqGNR/iKS1diaLyoW+mceeOvTjfVQhMqW1hOSMQtkGBr2zp8SDF
S5klY9aGKSU/jZ1w1qQPo+iHwC2SMHpKRtN8slv5w5CMvSeSJLrRfAlm/bQqv5bK6ISV+mfcNcpD
PdpNCnoAjJAblrCWH/02bLTbshxtiMCLkMpY2R7sRK49aUQT1CXFHDtnzka6NL5fDsIdDb9XnZah
tdytqtL8LLdwB7pV6ItbX6pG01WkDAVYdW6Gp9GO6lu0b7OZPpPWQZ5DtcShYmo+BsTk+pHRt/Ad
Qzip7MAoZXwXqTbGziQ0pfcGUaTVSTFzBmVCU4WNlleqsxwxBRk8WmbSfrP9NPlL6YuO3kQXlCfo
QOwvUqhZX6yhHT6IWO0ezdyYviIswowZbqw+lqIrVN70Vv0Cq7ORHu1B1Ezl+GWjuZEUt78NaL5+
lCehIBGs8p+Bf9Ufy9wsv9lTpHxoO2I9h7m5A/WgWT7kyjjlbmtoMA1nQdj8CEQHfoJ6vS9DUgL1
F/oGmn4qA+jeds7+lg8mN4JdkqzcfNuaIYYwu6qh1EhH5ibJja9V2kUHrasUzzIA1PZ0p3dsbp1/
gLRcN9id4P5fftOrMnCAk7IygU0tm4dzzsl1tCacDs2YNDvnf9MUQBsgcswpGC8Y+VemRIV0vdq3
FN06XEleys0pzLvi6zzzca57rY0SA9oQ+CyA3zSdWN/lstRQzruu7GWvsRMTuvxW3MlZqN6UgX3f
FGb3rs2y3C1lqzraU6Acam2yXZ3C3+1EgOgGkJ8cqlSbz+BgkQBXuz284ta3FgTlC8qAKsh6kHu2
GpDS0yh7fpAV3pTUqUv123CLtq2dGEL0+z4292L0xcGsHNACG4FAElzBAg+93JWh09XR7BvFy7WE
dveM7zmkOkJHYd5DvZTGRuGUWpw8CyvoYGzIxuC5j63x8zRl/sehSkXrRElXPCljixTd9W+2INHe
/DqFUuGiZYIC1MuL+ep8IHHVVqXiyx4i7MhAN/2Inkmh1GPvhNpo3XWDonxNyObBzqoauAhpTOPH
UNOq1KHMF33Nw7L+Sxh5dh9EBkCooNHlx3msE4dMrPkWwjfyvpxD5i18ApXfK6kxn8cy0n902lTv
SRNtPJyAtSlu4edfZGMv91pYuKA8g4Y6k0zzaEbTb03Z6e5oydER4WL1dH33Ns4TOE2ZuWP6nTa1
q0tznALFnzKkIfJG1qHiHSvXDOSAJlpoPCWJGTlqzrW+bnTjRlM9paGr4rN40pY/f/XF6tnqq9xs
yTaqCLUXFW7xGbDJue30PQq6jaItSRRlDtBQhOA06i5tmSbMqnPEAoHEpF4wBeXBt3g6zKFlyFlS
fc8sGv8AcJ1MM7PuxkHOj1IFCNlsij3W+I0y00tGR1KHVAI8kJc/Jm4Gu/ZFSqCY2xU+RoKxNAvn
2zLKEbKVhxxpirhyjRB9ilLE7c5VeYsLAZSry8DzybQXsJB6aX8wY6G2IQVcrTbMH5nSRR9nfRZ3
jT8kJzsT2vuktShtJ1n9DAF797GcS1pWqJjArguyvmzz0RGRQRbTyNOO8906+VzfF7gNcIb1UZxH
tGPigtqXlFVogMvxg16PJ1Wywts0gDfo+hncKjyAiEMRlJYHX2Lt1OysRi1ooqYyNn7p0S9TQbvP
1SmSs8ZNGGDxSupIjtlqjkQpJK8U3aMauce1v+FbAeosgDHqLaAPVp9EFWUW6LQQPBTCo2M0pKoT
Db16c321GwcPThgaVnDbI5C3nvIzzLRXGoi5PJEayvtiUievDKbOSft2PMIMkHtModTnXI+Cc1cN
6c4TvmWeCTb6ocsQDPM3l+eOTlGY9lOD2kxPVc6fx9nL5cL0Yj9LjnqfCs82e9ON0+oTMH/p6fri
t479UlkiNVsEG4CUXZoP08REkolKXeSjWZ7CUn3Xyb3tTZaSHRmTmW6WrgDlyNECJTumR2HGqdv5
pJYxpBuAiNPE0yLxwSqHPf3kDQdMCgEP11LdJpBaOeDI7me9CDTVm6BB98JZVZ5qwpOz1tBWSrS0
d6Z53qsQbBmliwIAkuNPCXjlFMdOBQploG8QTIeurpNHrcvR/jG16CbtZvNuaveaehuPNOKpdImX
/AzM+MpirNthP5ZYtAfNBrmXx0dVHgtvyOrqPjRDbWkvdo6qwS4woyTl9LE9foLm7Tt0U5DiiPLX
5mteEmltkU8CvrGQs6/BASlzCF1RgYjWxqj+KJlGd5L68rkpa4PZqLTe8Tcbbx7pMKoOMA+zA2uK
tySg4KWlueZFisgOjLGTI3XEkobdWXtufinwrOI1xB3QJ+G24e3X+BnBfUsDO9U82sftXSRKeiZh
GzN4psTe1IczdJyNcONaolqdze25DI18x5tvHTEiMnCbbDDQi9UbHwWiaXKQ8N5s5xX3vkgdeTaf
cxkG+1qJJbeMi9+v3/NNkyCVFlwKF2pd94qVqBhHfcTJzWH7mCtDShhTgywJrIXpSEyh0yKpsuPb
Nr0LnmUBiiJmB1j10rsUtR7VicKAlJZo/rlKk/KQjJ1xV/nTfLKqSHGSvrAOfDFA9H4bW8cZIJ0T
tDnDyVNuH2RYxA+DZlauBN/kzs/beFXBkKFqggNkAGPNMNmms6U3Wah5+gR3sWWn2Y1ZQmA/UeE/
6PFo7930rQcN0BqyNczHU7BYOTSOQqMjwvPyFayzklAXMGIlQU6xKE++Vv4ZGcl4mwQoA5RJ0Zx9
tA/csrfyh3wUg2P7gUN0OJyvn42t60eLgVkWGkNL5+vyI4ly6HKSYuCYgBaZZgM+1qST15ranqjx
1ikkvgNkaoKLAQ9+aSmwmyiKwOp5lRSY96ipJtR4Z/PU6mPmVa2Q7wIt2sP8bBkFyUOvZsFmwe14
aTQGohwFeqt7kp4Ph2lEub2tkyO08iowiuKTKqxPv76h4N5MXDlje2jwXVoclT6N8zrWiSNMuBYq
nX53U8H10OzLnyxZ99qf0ecmJERqDBnnVVYeaWEglHrQqGvJ2m9G0Ec3UBncdXHQuXbZ4dgyOzqE
pJyn2kxVd6R4fJ/nk3y0RNfe6XGKECMt3nNJYHvIZyUF9EtteirCHde7FegsQgscMQBgPOeXuxIH
TZAkTat5ljSZtMWD73mn1LdhXVeu3yfJLUT4vaMUoXIAHKfuWN/cJ7JGnaEo3tp1HTov9LwLENQk
lpz6Y9ric7tG7j+MXVOeqC7KD3IWfzKscfoPbhcTzhpHkMYKTcPLZYcDxS7hpxgOBUUR2QruzFEa
PBKHPeKArYuMsgxPG4xo7PPq3MGZF4R+xUlv/Lx2LbnPnDRUp4NVZe3h+hF/6T2+OXc2xV1WZC2D
K6tlWSnTDiN1xUKLm0el7DrA6c18sCXl99DKq4cxhAuzGqs/6KipRDBicsVsQ5c1q+AKu4NcSDKK
2xBfq7BFuDF+V0lrGOpI58EHpcNdwHNxCgz4kovQH1xJQlr5+iq2XAP80eSbTAMw37laxFRL6RzE
vb703cdjWGfAZ3O9uq3Mqna7AIa1Yaz3RCVWFJQv0RUg1QUkRYVwQcxdbp0mTV2SNwNbV3XRXYLn
ctBCBGJgFpFX01D1tFT/DNVocCqKNr3ri0LZuQ0bJwXnhLAtYBU6A/rKa4R0u/zE5KSU0tAASMrK
d6VlfovGLNpRmd9erUBxjrFwfWnzXa6Wyq49xr6qe0rQg71tadLDcvBXkg9QpyZFezK7sXPlbCLz
NiTJHdEx37mCW4UOUnuKKXSIdFzP6jszS9h3MjqeHsMcyRkgjuaafmE5vRiGG06f5YaolBwNpH7u
0WJSnSwSNmg/27/NokDbCf+2f85y5lCdATa0fnCLbAolNKt0LyyG0tVak+kOpZCcQW0FbKta6Yi+
n4+ofKASQc0VsXatdksYDdyJt3XnC21EQWAMFlll3hB+z3JWXlWckEXypRaRTi+Jre5uVnBQ81RI
D0Lq60NcKDtUAVtHb5E2pRXFaAADDJfmijAVIggynmM6p46lSskZSilSSmoAOxu9aYo229JtU7nk
q5XBUzrlg1rrXi37OBER4noF3NtjJe0dseVXr9zhy4jgv0wtm/xqE3MG5ekPcaHiwg6dhdP8oDZD
5V33VyvOm5+u46Ui8wJ6YdD30oxp+WaDQKvuTfnUfjcoBLkgfhKnARJ4bvoEL6ko+VkOtPxkadPo
2BKl5qgDbdm0aXiyuiTeSd62ikVL7YSpN7rdFk31y98UjpBzj8sDh/6cAfAX5GColZQM1Lo6qkZW
/xH5k+60iNs+DIzhnMO6CU/x0O6Rk20dZOr5DGPgZrheqx8iJua96mK5VnGJ3klWxQ9k1KljMHvM
E5KIvXB+cdRvPjppuyCgRyxwLdxTasIX1chwUSk/6Vo6OCIffwukQZy6KbboO2SoLFUisQ5REFcP
Qx0u2jZN8hkWuHDnWm0ufhHsYfZ8aUesPHoZIYA2Q5bm0Q2NXNs3oBRLq8qrGrM4itDs9pixN95O
2kBYWgYIlkz68rOXSKalbYWmLRmbDGWLETlNOSeuVBTfqA7GXhvCp3f9/G9d6BcA9iKVxHFaXWhp
6ouyQULXk7UguM3SfPAYLK1dE33KHVMv79L64zLmhIfmtlIKXdky9TkYJAWetIAq8EFm6oiWcDMe
8F+10+dB4xkFNWo7aW2vmIhXYbNRXCDw0hGm/8qjoA1pMZzMt6Ity3OO3tu9pTMAadEeOiZVLnk0
5VOnhyHoZgghrVKDhdNeT4tTJTJId0bNOoYSxMQpo5RHaGpUsCrmXpFtIzBedIIXNWg6Dm9yshmy
rrjTZw3AYxZ5KqVmTw1D41RRYPLKtKXMnITTue7mdsebbR1ZYnFGUeF2BRm2OkGMLdlWrSMx2Flm
c+rKonkKDKlwOjX2yU5k+T+4Isgdwc1Ai5Bm8Mpe0htmpOoV/qExJ1dFgN1RiwB8Z+krToG04M31
07q1s6/tra6kVsqzCIFTM37UjXA21dqhlsJ7wDjtudGH5LGrtZBu3FQ/Xje8kWlRuFRk/jIZQ1pn
vKGIaZPJADDAByd/WSK3buOJiNaap+GZdm3ykHGa3Kgyg+MQ23uYrq1OMQPQlO3RtwMTvcYlS3Ut
ZQmZgzfHHaINfhF98wnDbxGtHM9hbg1u26gQMiA0dhz0Vr2pmKb4Hk3Azsy8vre7QKHQ35juMNTp
Yx8l+c6X2fyFy5QtuRJFf7bp0nnFSsyZnyqVkgcoQqPPf2hjRaJkiuZULQD40rQGx59iaO67UT1a
Lb0Hhqvl+0Y1ameYzPhhqErtUQ6M5tATaH+8/gk3X1WTeIyWBDKhkA9e/kKlkSrFxCrNFSmCX3hO
9UORQWAxa9NxqMvZA/xhfUmDxDhqEmVg+M/Sd7If7rH5bR0mBj7hkoLcjMu68oMiaZV2FEyG6Qpp
ewtU0M2kRD9bsx/cGp1hnLpe/zYTQR6jaaR7eH0jtlz+a/OrwCoLRT0FNiC6cWz0Z58qBYMtFDEd
Ysvn66ZewIZrl8980ItvgAloPUQR9THcS2EBMCsJ0DdWp+zQDTID17oozh3TKx8CS23u1XLOiXPi
6RTIeXguLV69MffFB7KZH5kaf7RJJ2/BagpPKKP5lbgQuG4O5SctoOm7lBpA5mPDdzNdaxwVwdP7
sJuVb3KeKgclb1KCSHR1hEiK02j/X+bObDluJM3Sr9JW9yjDvphNzQVi466dytQNTKqkADgWx+IA
HHj6/pxkT4shjdg5V2PW1lkUGQHA4f6v55x/BrXj5u1NRnf0iFhCfOzRJ7oJaEVfBZPbH6fanQ6u
Ey673y/HmQzhU7AZE0lA9Af38RPwlbXwW2cCK4mzmt4VBWRfiHsREOA82yEK4N3M3RRduc3a34p5
645x0S3XW6nCXen52xsZiflAe0mmXh9F+6mbtvt+Cd03+dS1Jy8ULcdcrA9bBaQ2mKPXGiu/2jqQ
QJiRTVwE6PgsWKYWtThoLDl7lXHra1MMJ/DW1YmWx2tyzMZenO8c2DVcw4joQZJ+eVoDv5zjaaaL
tjZVdaTHU6aWmJq7jkp+Gump3a/wdV+ZjPPL58NCMEiYB4zOiRlIFTSOP9GlCaJ6Onpz0NwvS/TV
AS72Sor4qysBuzDv1P9FDu80EQmUxZWGYVGXYNavsmR231aR91pM8Msr0eemEwrYDODWy4WE7NLD
08UwL6ruLt2mlQeYXNnBjV4dXfbLS6HZQ2eCSi227eWltp5yHUA63pnPvM0w7BmmjvTWnrGsrylc
/2J7wNGhxwobAmpYeOZumjWgypnRBmF2hrpkSHt+Chw57ICowr2uaKiu1qutrl88X0BviTIPhx/a
ztlSJujExW2XuPtwYZ5zh7gjaKyAeZR18lpp91fVQJo7dPDArKCUE581NkZERpJspZMyJ0N7WkNA
lSXYkYNd2OGtVXrDQcMHP1rWsHwRRdunRWy0CuKi2kNVGU9WzeS9LMmBMyIVssdrB8ett+KbaM7t
99IVLtBoTz50rqI6UWftib5RfirH7svvjd6vIgPwMLTmaH/6Znrny13hdG75hLSAdSQvSjgXSHGO
+c1QD/nVnDHUwp0EQ23HWhz7al1PobarG79u5C7rRLO3mSW9H5rFux2ZWpxaSSjvf3+LZl+e2Rom
FVPJBr3O3MjEOOwfSg1UshxDtAVWvgKh9iM9XInCzv7+kf/hKj8dxHguxYLSrQtlp7CuiqIWOx99
gYuqsF4jl/wiwmDf0HA2Shbs2LNQp16otinyeSAPAfzvqJpPYz91YICi5FCGbvaOeFa8T1qvuwSP
27ySxv/inFBNoe8M+MHgDM72rj2t7OsVEQQ9DCWPW4qrzVf/tpZhPP3+zf3ySoTlaEbRb0NT6uWb
c5QHhsSgeAqZyw/Si5bTMBUUzj1veQqb/pZa2Jvuof2ghocHdfu1+1/mo/+W3TqUeaH+98sfx6ef
8we5/6q+vvjh0KpSre+mh2F9/zBONR99mtJl/vJ/+sv/eHj8lo9r9/Cvf/xbTq0y35aX8oXKnolx
/++yXycepDWSXz8qfpmPPKvyOQ76etCPE2qKgOrptPyXwpcVuf+EGwu/xBB4kIUwnvJZ4iv2/onh
MrXpGCUIyFb8apSTKv71DyS+wPA6mAJyUxAhwd9R+Hq5x7HAVJ+poRoHCnzROVdPkaFa6eKJ5bbX
Uw8Fb4o1Q+x9FORI6N0x97B1iM6hT5HWsD6yy6VhANJ9Fs9N90p2eEYiN/cCRjaivQkJBvzBebCC
bRWjCStuiStDVxxqzy7U1aDKxfqkmqgLb+GKj4RMixLUjU752s/ic1nr+CPqFiWgAdVU8tKKE2s9
JXPpxe9Gqy23yx9e79sni/ajStlPSxZDOA1Ny84QdWBGvjwts7ajTAdefWu5dp2nTjLBotFYgeUz
zbxy3TcOZbXTMrg5BRknLAaINjR0P//924DWy5szI41+enPe2kvkZur6tsmrsv02eDPSga7XiCpl
6IeMjhOkopChNG3eJdfCnmt1lSst42+/v4+zRooR+zH6RUbtlpYy93K2HplQgiL3klw1qL4UzlUo
VaXSUE1NYl93Zb65H1VZLWiJ9CsjH9u2qLpL4ZJn6Ky111f8w69uh7iJlgG6dbQbz0XkdBLk2SK8
6Kpr3Kh9N+VewVg4IJtASVCxG1v/mG8kUqYGTRdM74PZt0YavFUpq3dyZAjCK1m9WYD/doyIE9Fg
BQVvlGIf5xueBTy1t5aLzrzocoL+Lde9zPshPwmVw9pFwVFEnU7tul5Hd5dMQSO+B2qw5tcS1scy
84vboACLJAXQHjJ31F7P4krlWdsAuHe7zBj81mZfosEbSyOGMSZM4ywyq+zy1LV7vyrvoklA4N4V
PpxjP13DqENAqpqWXny3fR3Yu3aVQqy7xaKs6u5mKy+ApbkaBtd1riIr/FpoHY8HFIIdKoizivrq
ayM8UpFdkliy+krXi/+vpi5X8f7v7UiDnTFlb+RsmadObHv2pFYgQIqWS3akuuPAn4oakIzy0gvG
irtsRqdliPyW97P5XT3XXptOverr6AgsKGmtnTsMRjHr97d1tg0o7BlSlQvig8wIsgJ+4Mf4qAu8
coXBMh8bJWDBWQi+dFeWs+U11FiG9OiC05v6OXrOpz6e2vy1k/HSzTPT20hkPeJVycywYGfLEizZ
Ekn8z9GhhqNudbxRPGrWNfjLdxe7vi3omKu3Q+nyz1Gl1X2RV52djm2N0pwCebzc5CQi3cnG8K1i
X9t6+3Mba729kuGb2skPOxV2FkkJQCQa3yYNOieiRXE9gu9e0crqrDA+OmPlFgAzinG8bRtVf4DR
M+tXDum53eCivByCLaOkDY/6PGtVEJisaCmm4yQ3O76DtV2GnzJBteSNX4zLdmQBZP6BfNrvL6Kh
zerbfgj8MVVuQ9T7ymY5Gy6GMWW+FsVK6vv0MagJmzX6IZrOXLFUNInG40YR7k0sp9k5TE4pmktI
XQ7OTxfzu7DbBhTNit4Bkyimd40YxnBXxNH2J6zGLHxILBHeuqNdWweiZEpkblh50DaXztO7mXSm
3Xl5qay/55vMzVPdiKnOwTGFBXeWVzpr7y+JHIdjlU3x/K5atIiynSq1dwo2rdz7bQ03/WbutlJ+
X+YByW6/ioOH3x+4s3724xpy+tnxYBnAFp5XU8FW2VbPOae5ha6Rrjzn3bSQ4u9EPvd5k5Y5NLlD
TYGhu6lLJfJr9NNz2Jg60/rU9Fbmf68HOS7yNQt1fhRZIHCWNlEf+T3m6swWFIk/CeS4u2PhBvOE
wBQFkl1e92Iixyy6Zm8FavVOdQ9raldlDMfdqyCAeFELn0lDvs+w9hzS2tp9qGVdBW8ougTVG3Z2
M76Shjzey8vTCNQWeguJAeRJ99yhTsNar5Bwp2M3Rs0nFQEMP6w14vkQf8euumocZ9pnRKsOhMMM
pqEXrk5+4XZw2T4zGBtpoibzmt1YNAsyJ2NQHKPFmfQhz5wGnl2/tUWqhTVeqmyLviLcUeorjTTD
+yWy++TQl3SH0zyYw6uybJUv07nTFj1UpiGNAFN13n+IvIWZyGHncwUGZvMpR3ib+vr7DWW27dlK
MFKDyrcpznMojYX/4UzmxC9DFwfjUTvbWr6zQeeLtFZDH7z1eHn9ZbkF5U3EKKVP/w8XBo4EdTVE
Df686K5imUODRKdNtU1FbzEY+xPc07w42k3bT1c+Gn8MNB4dpV7pTZ0Fu+Yko0xrWLpGseYnEEbU
ugo9MKwilJdAf2hEEH1O9NA8mCE3yZ/RGlGRVrpD+KDBFcPXzgaA93/78QlXqL7RNMIbxGcBlPTq
3Lcghh7r0u7HYz9p9LWtwBFy1wVOvrzrkjDeMxE7/3ug+0cLAjgHK2ZCSdb+zGU6ve6WOO7UEfDD
FB77OWuy7yNnGtnTJcxlig7+KA9AYIbX/JFJus82GwkeBAwgyo+D5l9uNllVU6vXZDxGwYREMP0c
bfIfJ7kaugl5L9tiNMjmuq485k6U1adxtpDzwVlm47W0bRbn778FirnAOakUEtKevQUxyq5pi2XE
Dsg2uKnipHuo4ya56V3L6h7mQYdXzKCmbvD7657HTbHJUKG7uYYr+7Oy5Na1djcEeMLAr5d4v+o2
/jjA1/+4dL3V7yr6XfVuyF2KpfkUWuLw+8ufp6UcAWovNF8IJukc4klevgh4aOXgbt14rFZVJ1Oa
M4PmMEOzi/a+oMUCzsVOkF13O6CEPSMx3kiwFNdyUdty5WGH3syqS+jaVf0wps46vkrc/9kumeWB
DehDizCkwJd3OA3xxFiegjssaXXtqyqM1z827ViXSZI54x/WUnnlPo7n1/gYv1obUnWQa3RT4UGd
13L9BgAHQnOQs72l/zjlqlj3gsOU7UKnCYHs+q3+XCWKfhL0HCg8KE7dhE7uvrObcIMZvjrAn24C
+PBfXVQA4lec1y+iOqMabO6MeJf89MzRdgVTIv0l64+q3Kp/z16BcnKwthWAa7exaQgFrviz5MW/
91ZHXDJpr513ntNsr0GkfjakGBK4pw5aUdzOuRd1VTWjy9oMxzwJC4u93MTlkNbStS5bVzr0gZYA
cg0NuHHprnI3Q63PBy/1/pXdTCHqzKwQUQIJA2xgdsu5Pm+C7hGK3BbtuVBugNurydsOYobGly5J
M8f7aMzmb7Jfmii17Dn7s62Ig45rXbe3CBZs4sSebz8tjRNNr5k88zJemrwkMqxP8iS8DpnSy31c
yGbqm2ADnYUoFZoTc1zfWDYwhN6282tCi+bTpET7yZLx2u0DSw1umougPTlyaR6Gsl/LV2zemXQq
DoCEiRYzBEf6Sz/TcrQNskfPLFe8jB4N9lEOn7Jk9GtaqB7CQpuO/dNUh+W3eKn1LVy1BgZLaJO+
tyh1xYRwiuWbMc79TuqoJMNrxXpQzLMddlvT2MdpcpPX5sactenNfVPPjR7fNIwe0qmXS4nAITLM
FiIJ/hJC895HDdXsTxP0pQI+4bhG75XWnf5LeXlbfR0WERdvqWPr4U/GtTPJy22AAz8Xf5/qrm+f
3uSPlbNf3BVxOKgG8K4cyp+UZ/yu7SwvbMrjaEvJNFU91hN5tuX2cfnGzeo4vJqm0bLw7itx4X0t
t2h+vy1TFgaHqJGbUEft+6388PtT4Rrf9WLnUVB9RFTh7AEbnY85bMNim2nGZYfAaofOSz0yOiqf
Xg50sUoh0gf+hXTXYlvSOQJM8LVFQ4fqAYoW4Yg0bsA/CbujoiEqG2pePuvgAiB9oG66cln8qxU2
xhCkmYXcy4WfjML+KwxjkBppP8baal5xWj95BJrj1BhwmFT04fWceYR1A5kw5nZyQHwg1kdZTra8
thQzhw9VvAylTNGZyfRuijbZvqKMB5bm5WqC2kVeDXtLx42t91OPBtU47WFMxGntei2SN+hLbCxW
slia/yB4kUvw1FayzPpL6c1+NF9WuAOmcq6baN+ENOPVn8tjzUh4IzWnwp8X9okzFaZIhkiH1PHO
snVuiwub+XB6OtHDmazuAmBbs93rVkvx3Ys6q/6Y20ws/FP0+OMspUoafhj9nKEA3IDdr/HOaUjF
sg/NNmeZ2iHU02733soV4J9Vtc+rGTeRZMmhEXKwOdyV4mt3lT8IS+1KkBP8ydJIu++Odj31dXKy
J1Hx8XUdoGYDfKzMpbMABEKMBHqfjfG+iZhzsaQOedVEMympzdYpmpb6VFfEpiaGIFROsdDL8nEs
T7mwkOZJqeC3oX7fzFG46H0HUWT9MjXjqj47Ml+d9soPKS5hxOeWnw/aDvvMO2WzZQm9y6F/NXBp
69b3d0uBgGK9a/oWzREwkVY1ijSoMlZuP82J+V1XhSNjsIOyMP9GeucEF3HTJON2WflqA6QVsdi6
fsOU0HDx3lmJl7v2SfQKFefLLvSzTPSphY5WYN5PSWZnpnRxwt7azkz0fPd8t6AkaQkct01H1OCE
noKgSEPybhddqSkst/tspdQSARQrHCtIRRuMnM4MUC2PzDaqF3lt65EaYwA5d7R2WeCSmh7zSTj5
dOXIyWPjFVRFWXrtCZs1ty1fsLCFq7eJjH9QPLFhXIIF2fKRE16Fnfie5ELwnrrnsy+XgpfOHCBU
5PZZC6gYFfOnn+QKICC4QP2h4elDt0/kvZu7NQzk0au3+7lrB3WXhFn+PaQ1MH5C3XDpvpYzwxlv
OkczYyIllZwQxeidrfAnoGZJwbucKstcFN4Kbgp2ZBt99fugt945a2kqmADEzNsaIG9UgCxaO/gU
uhRej125zst+Qgtiug/dWnDL9dO9Fj7126+RzNpVpIOoCDnede5iVclJWbYzZqmYNnp2e2BCMadC
SdvYaV/lFI7SOM778C5JtjLxLt1lNRXTaoEPnVzZfpuo+taVSealWRkMIwMim7qW0JOdUJbpnEXL
+HYOxBy2h7K0FQJ5OXxqfdPPlmJmOJW/jcGUfQLM/8SoJA+rUEBQToId0wOi4OOyNoO8dwZnppev
JBYoHUtVaZ1G7ia9L5u0zC0LzhJBr5bhVm070c1LMyEeJ3nGI5wKydGCehnM7+26y7HxbdBX232H
vjdrvWw1+wCUsfkzv2fzUKkBbOV0b2On3NiCNYgd/tGhcdp5NIMVU9nu6iiR5futy4wLKVuIeBci
yxWbLQpg1pSnIJvNf6pZtyznaCWV+P50yjxgmHzIJ3nm3LpbImZ0HrzFsZKUYmNXfZ1Q4uQ+g6Jc
OSuYGPPSSx+yLGZNDuxVMQhP/OFY2dBfJJvvz19mTJ+H5Auq7cmF8HWZvW9n1wxBqPB4C9MS4th9
sDWjRNhHeW7OhQ46bGdOIwFJlrJS4ezuumY23m7JYyveTYIa4ruEIUDlfedOdnVyeorGccqYHIcR
DL4nV/EBCzgn753V2/hNVHkbIjQF4a68yXpyoH73/J7QjaMdw5C+2ca0N3rG4T89cFkwT2BGusJZ
kttpVT39v9rvpn9HSufT56HKS+RXA2+hMQgvtNV2GvcSDNzBWbqpO/g5e+gvOTi9desMQ1u1R9qG
8fBOjQmAgbDTIQDxwpqQDBmnzbqu1JTPxT6uhddczDlts7uBsiu9rCyrlDgMtWUtFrDcMsvv/Xxw
ueFMNBRqn4+ElwW8qOeeBuvXulbqtG6uPzEpUDJIZANuI6u9uw7mHC1q2tbrPukVP2QyNz2fKY+M
q4zn2FmvVQRL+SsiBGYb6nbqg8u8GgN4gox4aZL3qvdHPkrrRfNOqdKbvsayZBUL2gQK5P0uaykZ
TxiWTYWUklFWufGmuSxv2LAtIyigkTmp49RUbka2SRxfRVAzOND+Iuj67oqQmYpe2o3Kxc15+CLL
2rdgeGqqqE+OjeAi0POp6LwR8LkKBqd4W8O8WL5t22j89XOs5DuZMdfPvryqRUaA2VqLOUfFunp8
P2ffdIie3a8wcATu5MmlMdw952gOjm/CpafAK1Ch8Vczwyf4WKRCY8SbSZozYW+O8cWiL41TbZfR
+M8WxB2vq1aZMEvlR+boP3s9QCVM99nR381K9796daFVGLsZhXpILMCSixvtbFZ9Q1PlqUkE2P/x
m5VrTlQitdkPebCaxlMbozBloZFhE8SoZsn5qqCteU+7IRQc2SAsijF/v9rZVg+fBEMerXC32JXs
j4Ujqw7r7I8Lp7KPrRxr6z/FpfTHESuk6LEk7bofOYOxdyUyfpbXSvUDBkJbvuQDES0DfIitAppe
OzsbTUzhPLm+KmrMviGuMUevbP3Q0ocZVL2xQE9XiCogo2ijrxQd7ENT1saBBsi4VXAkPd3lZIYh
QBxFIBGEvfpUuYPV1fcD+BGWIclKyxZfCjczq95vESAQJhvoOpMNeTiw78G5mxo3HrCNszLb3JOO
cctjq6nrHKXXNvzJOlcOL92uEvMURNQ1C9mxpf2Lzp69zXnr9gwxFl8Z/+QNzpu8DSqWQpZzANw8
nReLb29TwMDEfmXKsL3HlWqLyFy/ALeVfSktRvLU989hgVNWpfrWjWs8fVotz+MwMsVGmUJ1TUq6
8xtlzHBZRKW56c43MaFnEBIKKSDfo4eKkCVuv5yg2wwXag0rXsdz7FG6AzObdsjTmIdsioSI+MMy
9OH8fogZcOFdzUnTZvB2avOF6HVPPE4wTZJDBJrA0oRWKSRVN6SjjsGQvg9PA0YjLzKwW9O8LHvP
3NrzV0QNwa68HDolubXAG0G679ZibDgiDL6SfI0jS+ayGd5sP8y3zNww+7kdpXl1aHibU/QMCOmK
JuS2vMYjDvDK+fFyoCH4yorSB+2SoJet+A6fiplQeyJ8yPRmh5jHFPWgxm2/iKlyr+s6H0tY3XZZ
2c3B8qwovyPul+V9NFtD+0dSZHH/EDEiONtNTmv76pREY9f+4Xe1TV+/F2huM8zLboZuvnB0hz5A
0NTB2HBwiDz3glZP9RkcWg9fFhbpBsal6ClzyrQcx2R6K6ttWz/3rfQa1F2HYmO0XTtULmEYA5mI
uW4LBc9kTKskkGXFeFmUTqYDGzou6k86X13+02xD04e7FezMpAFOZjpK0n6aG33oNU2mJAXQWTPj
oqrZUG/53oDSRQGMvv2rhI+kUOYv3C3rU9amipwbBG6k6N7HgHJshA7teg7UGz9B7GY6dUxWcjB2
yHW8cxwKVuqiSkZzfUD/sRaH3pLmJ792Ov8CIfSqsQ6N607Nm26cSzu+0D2KUdtVHK2q9ejHb4Xn
IB8+VGW2Y2Ck3ztHeoPZio9shRQXepQ291b0LciEMk305tD9abyitQa0KVuzURa2t7F4QMTn99lT
1PxssrvSTYDFENtYNZY4DI2Np52TOMtBxWIVX8exCwqGiGeoETgHRTrUfBANyrMFxrnOAwa3wST8
LNwq5s0uyFCGKp2SzWGSgXLqJUwDK7LrBgnLLujsXRyVi0JLcnPYN2GZDSPD6lFzCW7dYDLhaiMH
k7Z5T05OaPxMvXPFuvII3tOftHbuxzAYm81S9Z5WrEnKSEBGTMZTbhoMrfkuH1mt9XpoA06vgBy1
6bdZxjTkI5s2waWzUQgmt8f0RCTi0S/UfOZ6YpK4ud5KWcRjbKfJdF0/N94bBuU8AWtf3UzqI4Xf
TJR3z+YCEEaLR5i6zlh9Ar9scBgdShezGG7GBgZL+Z48MZudNKwY+jzsKqc0+coQzca0r6NlYkwR
N8YBR3HOScVeRVh2RAHcTH1BZwgRGnhk1WNMmgGk79NnvIQdStIsFNuNwYuXKcJnjLPNE6LqMLOm
btsZsIhorK6dj9Xki6G6CNHoW+NTAqpMH9CEbPt3nvJ6l3c9sWxYDXZNYGeVi191Om3IHE9uvA2F
xkauQfi4Lk9pjDWOudODjQ7Hdj+M8Vzs6BApLJu9Jeyy3VYkG5/yJCCuCwivxoqWxK0kSE+Bs8oT
SjaD5RlATgsLmT9onkyeKqADzadn55p1jHkmPo0tq2YCfN5QUUklA9vYw91T5FOqzNg8b7VNqODG
uTGq6ilcz7PGpIOSbo1JKFakLOnXe6bU4GhtPF08lRMOIh4dE2jZPcrH8lCXVlJcL92are6X1Ur0
sp3Q/5/0smeHxMkH2++VzPctmhb5A4oAKvuQzGtfXWxlYWXbbhbW7CGPzf5p/NQven/d5ZQonIEh
gXEVP1AmsD/2Muv1l2JB7UrvGXxri5PfzCUA9znP1vsuq5oFmb/N2055x0D4j7yTrbdOo0wCXV6t
FJp7pAEquVX3mpkH9p9u1jjtwZ0hpVgUl5OFqSu5M41DlyLoO8n3ZdNvoUjL2ivjC+reVokj29a1
Oiip/a9OVmv30mpVL74JhWSyYMZNdGo9nfTtFco4c3i5qdmaPzR05LI3c16aczm2uWDRdU+A9z3b
ZpEn+3BEj33vA1kJyVnQbAguVonFUvux6WxUnXCTflbemtQMxWp0LtuWGhkrR/CIivB49Og3OvVN
UPTj9u0543qOsgkDTNTzVCR4ylcsLzMO158Ksso86QjgIxQsrRa1wgkAHTTNNmJTjk+Jes7zyv3T
/tdPMZT7dKr0ulFuXKgesT1KwJfV16eUu8o2E2o+x7nPRwLmuAmre7sxUbjlqd7+k7JB962f1zKi
w+Kb937cPITQkLqIpqZzIfdky4zRdmN22L5Q83M4YkLrUvTGWozVNogbRYlMvJFuXExd2li2bK6i
eQurcL/m2pgMaromD7JIELh84neaw1/JBuWUlFoGqWTXV05PCDo5SQU4MuMNS0TMOuZ/7qtycvLv
2KUa07V1q5Mcql6XmhHNUi/1R45UWJhBHutgL+kYgBS5zHxm9tzxArvlLq9kjDxcaXsbM9UYIIus
L+hLPT5ACpjGB2KJSaD7ASvqnjlANttwHFYlvilhoTWVqghsT4W/CAd/2k2bbfKpcl0M7gleeLt+
YcKZKX9pZhmEDwIISSlO2djM/J2/2sYI2rk29lt2s+2wyx+LRxG9fDkAnQLhyAR6qzPL0fbaxpAO
RAzERn0Z8MM8xkN4x9Ab4wm04zLg5vhswzhxMeWJYpw9IpzS6Z0K8dggS0TqBCiENG97WpG8sPDJ
D02213A79VM4P9ieyTaYnmnMV+JsxKKB5XIoUP8ZG5+Rms9O2hSdWHZZmT1QOQFlkHBxp3A4rYEN
dJGiady5N20gzeYre1vyvhGon3nR7uiZgkYfduPIxejswZfQkTfDsw4DnbEx9TN4kCJwnVDzaBhJ
s5fo+SRJitZuBXNhfaoBNHZLxYTZxiTRCFJzfrIWqYZwlziKKbyxmmf789aVVNwBWnbhXVR2LsuG
/F++fMx9Z5o/PvtUu+0ei6cLQM/1kEVZt37L/Lx3poMHmMssGlKKrPVCX4THJuQ2y5QV2sIyWzan
XKZ8dOx2uEDjNQfHXRVe0/MpBu8iy21YDLscnFGliBDWU3vQCfLdIx9AmG+5fi4D0Iw1kQYFiArj
MDzX8qjDEjkoFRkj8pws5nM2klI0U9hswErQIdEMtexnzQZW8xqup6j35pgweV1RV94NY7CY6lA+
UhG7KN1u4b2A5Q9R7qU0GqOEWCGvZLT2kfGC6uXoHuYce6hoeHUDAA4eIbdCE+A3Zct7L6VnfrCK
NiAFKKNyblS/Q3Tj0X9Wc+TdsO6yu6sV9b6Hraxzm9jL0dudX7jLLHZeEi/a/fzYnvlbpIGPsuH/
XtIDHiH//80dOD3Iu6/Nw/jbP7ot/w1iS35X53/1gofw/wfxgBriD30sQ2x4JiyYx/zXPz58Be70
H2/Lh2F4+A8zevy27KeH+iV54fE7nqkIQfhPNBh8g2WAmUenlSb107Bxi1+B1ItpvgLIBTf7f4gI
fvRPU11FLgydPIj4hgXzTETww3/SyYvAJsYwDPm4+3eYCLAfX7aN6NKDMWKcKzgPB2D7eYvctyYP
+vdcnIrNGy+ipfzMNY/92NxEpeqpK6LeLjYGgdSOKnZR8Z6q7/XG8NxjPItTUfMbwGrFRSAaVAMd
70uwlGE62f3Bb2N0Ksvm2m+2K8okR1vaHyZZf4HH/d3v/N0aRNdgR64w5eR9QJDSUou/aAxdLol/
HxewrZxMq4M7SXJSYl2nS3bmf4g8qPajKLqdr/NvDTSEizJi9DRYOp3OXvRtc8aHpkqsQ2aqK/0c
W4fKzus9odM7HvjO89svpe1eSHTSIBoxIWgMSuR8EdYp/DHZ1e0m9zazKm43REUviGPIuHz0Heiw
7ZJSfI+p3oKeHDjKQf9H3TVfEtmgbZ9dqQnYxSKyq3WOjk7B5RtVfbODITkByMsPs9MirGxuqxzd
OgXGdqpnRkoxlONTYr3Rnfd222Kk8GL5ZVnDuyKnxDqq8i+Scswtd7IZOdCWGdRU4u37ppi7tz7K
7/R8sKl6IVJ2o2nPTLW/gCsKph58YzRvQyXAJ/bopjtfOp+b0SJjXr7M4Xo/onpIzTlE6rApvi1b
dLnFotvRUOyAHJbdbszCu3FDi7MY1KFp67dWsn3eFtbJDXhHgEBTqiTvJtW9rYCK7cTK81TJluyW
OPBOTLakieTcDHpSV1Qw137pj00U/wFSdCfrCQG2OaT5XU50ajd7p/0/I3tGdxpBDTorRerJ8ls2
6vU6turukE+udUhWv7oqJH4IMmyebqv/LoRmK8J5Qj3JIkMbdX1ZUjx67wtPHckQKVUGnr6qM7LX
saK6OKIFVBWhPqwbdbFWcwtWY1RksehVm6w7K5nUIbCn8SO5mSaS8MDWq0HsOMzljlKITFs/uxKD
TTtF+yfNFJm09D0IjLOXho26WyOlaB6wNWuqYcyiYLOHwZRGnXNYPGfnieQSSAds+vbLRrdkTz57
BFh85fjV+1oMbyObt1/06m1DPS5HCravXuE4nsO+UfsIbdTOEHsiPw0eKZA/wCtD5IX9fIryExpu
APNlcFpFeEHfEDVnv34NDX/e8n+8GuAusD1cFX7oS4TEPDmOZRVZfopi4MdhnqBDiJysbP+AerRl
1d0SoAdBZMyGHP/4wU7/T4AQjxfHqIZM5A3QfzyDJbWN40kIdwipVdU3+JRyH1pIfyCMRLcRW/P4
ItC0Zk7GTYzIvbVFx9/fwjlCwNyBAzT6kaoJVPsMzWeAhxTknJxm1Hzru+joF+Fl3zdG6OUgs+qV
5X6UMvsRYcH1oLjhLwCGw+Q652S0nj0ONP/yU0ZKTj8CmPp6P1RvVMeRH2B0Uc5MPvpVn+yKYLlH
XvVWdd/cnr5GkO8qpdM4K4+BasFo+/eJtPbNdN2L+T6W/8neme02jm1n+FXyAixwHm5JjbYsy7Y8
3hAuu8yZ3Bw3yafPR3d3UuVOdydAECRAzsXpg67ykSyRm2v9o7vp9WxniPpYePV2fgevoeIEAMOZ
xJoUMdcve+OmnCiJmqWzF1Xymsp2r0TtZVjHa06jterGP+x6ZJHs85cxV1yfHpwDFqsm4I0jmB+6
dUo1R+gCVsaxfK0N71zA7vqkWzaXejMrwSDNd6dunlL2Tp/gmnYreu0mNrEI5B4Adx4B58MSP6B2
ORPY8JBN7jme1YcJOtJPGvdIMNsUVGSnl0m/qYSyE/j6f1M0/XfPUn85Jv3i1vyriet/4Sy12Oj/
2sQZVC3D1W3yhiL8N0/o/h2nJT/z++jk6t8QUXEs2eSN4FpfimR/H51c5xsuM84rAnSx7P/76ITz
kx/A4ck0Q9sK+u1/G52sb6bnUnyB/h9Dt4OS/A/76u+nBwPoX8uqvujmiDjDfUc1AAeFQyTG11hs
pZh7DDkeVXyVrem+q3K1Qvk2F0rHJh94IFCrOs71YwONs1YUO17llangEyTPOWta8fzTZ/efON4w
cWK2IJOFWVOHJf9sR/rpJJ/ROJrZ4Dqk2rraOW5dY9/YLTWZmpCnEv5xO9iJd6h0GMoa8uuxJB3p
pkya+fz378T+qkVCfkRhHVXvFoJCPvKvXiLQyrzlqQXS6PG0m90CAnccqn1JFcwlkuP3uMnHAIs1
fgoX48J2HKv20o0HZ40eVT3MVqmdrJC24mk2jCc9VKxt3YzFZk40f+rLfNPHHQBxgjDmqnMiimPt
SfWbWb2tre4thDJZV/nQH0xiDK9gcuJj1U7qBV7hLmgNo3D9qkmaU9uPyq0TV+VRLxzr0usFW5wm
0Gfknq1/GKNpb4usDy9z8KorlPpOUPX5ojJut1KdKxqQin4rDfON5Q4lS5W98EaMHbXP0/tAyF0w
tsociNY0gsiJbs08vxy9yHzIQU02iVGMryQ/xpsxPua5Syetarw5SvZsp+pRxuJe4uHb1MjOiEVN
rlAv5k+MZk1A3Gp8E2F/J06ED9hrNevQoFv1VY3gItk27dVcW/PKkOG4ycDx70tZgrh4Zbtn9kG8
kWvGHg0xao7RnKBodZFhxjSuwVTNN5b+ZG1B1ff+lL4VtTsKn9oe9TrsFXkjCSXn8zNC4tEBV3+U
cxT5slDj3K+GjMrJxGp7NgXQnddc1kl+waV7ULQ4CXeNp6FamQ+2Xe1QZ6qBMjwIS32yHb4+EdWU
z8ctQQl28V2hA56mpA+aGF+qOu7WWU5AlgeCuos6GrAGUTU4bFt7N/UuVdt2/ua5YboinI+psJJ7
MY0TnL7VXZWm0W17i16aYTIRXFnyUk29+F5P3AxNWacgF+PJNcxaEFfGd7CGTTtSi41PqFhh1EKE
Yej52fHYbLKYGP48FjtFTO9pEdlrIQfTH6VCoIwiVTjm+IeWil01lU9I8DSfALNuB28AlJalHdyQ
dQdI1BO9gaVNQUkzO27BgOhcG3PFw01x3XqvEqFEOrq4DftGlz4O4MBACXeCa5vGTe+G3ibC9HiK
wmjaUTru3TPy8JUuMRmzWJoF6zakVh4s9boiR/yUGNhYAndyxKWGX+1U5uVwKDtJroFUG2muhZNZ
VtDroGurXkHAE3itjC8Xv/MKoQmzKfBODno0vSaqmt0otb1VrOUanDNTca4guSG0pJPZ4aVNUFF8
XQ22TAP69kA7iAMs9dkPES6N/mgiR/ZjdIrajVpZ47xDSzNVmC6Ij9yaUtDb1rvZNWbS0YqyJ7ax
PfvlWU2EtepAn4Mu7OkN73JQTxYRehBnlb9Kjb1hSut2SmcAHkSWzMvM9L5SN6yKlf6KVkh75cDL
To2FLsYPybLZD2zbUBnZZL0UZqj8UJHX33hur54VOievjLDo2ExCp35XKkD+Ss/qjcLy7ufNNPgN
zZ/QYbLx63HUWaDpyEldtdqHYRKvKJqet4bMiz6wxjjZuV46P04FN5Yc1fZ+oiFm63rDTtdaudNl
4nxkHY+PlarJ9rkiCO0uLln+gmYokPE1Atx+Fpo8olSKtwORGBnKTuowqK2caHesStB4YwisiQut
0RuJOsces9uSK4wzjcv1VBDf9RBnrZL788Dmv+ktJd1jmguzh9mTtntOUeK721Fzm272XUhT8WN2
kZb46Na08JiYZrrxvHbipbvUXhtcm9B4pbCuMI14Ab1fnf3gQI2dQ6c86FNoXsNxlifXkg3OsSh1
2ZxN7WnS53UCiS6Dpmz6N5njLyKizdinBlGOMlWJRNA6ekeFJ2i9mFK5SkdLrtO+1QI6YKj+EA66
LuIlC672sdrUXjhe9KExl76seu28KB5Cv6ZqsPUhufFEq804niIrejHG0CuDZnJnzokyPNSZk9Pk
M4SA4EmvG0GJ1fptcqw7zMm2wwzrjicAuvHEJTOenC72DqDTMdhzGSsEqrZCO9MJpp2VhL/kubm1
l2ELxTxwYKhRitkyyvq72G3kDj10cRdNRX6HlODE/S73MZ//VW/2E4KJUG2uIiK9QAgUjX1XoVkw
zfNdUvRkeKdl9GpVfbIdqaXc6MNc3ELuDiujBtXw09xxD15q7IU0WIgNDBBn2CPjGRLMoDd2BNa9
S5TaDDptijZRRQby4sO2qfCu3EalkNQUV05s2o/I1OrRp/sjvQJZLgIlol3ILx2rPdddEQ0rAqvD
W/5XvSXMtEDLknkHMl2zG6NEzO6gQCJ1Xjb2DUpvbIp5pyxygLp011Et5uvSrqkxHdiXNRtKcI3A
Lb9VSnIyXZHdW1VhRTtrqjgGKCo7F5NzGM3B2HARqvspcYGK56FYU5cacr8MshoChXzk84S08hSl
zXxTDpUBzWWoW1wx86HQhPLQiiIPUE1ssZl23MH0MGpyluuIJeg5n6FMprAynvWukgHkk7erqGnk
cIjLc9uk9XNUq/ZVXKjiNLn5cEyVxtvYkdlvOZY9PlPuuwg1/mbisUElGKC8jmyFrLxJ66/KMCXT
s0vSp8b2sts+ZiasVNmso7kJL+fM7e4AnQjXsXsVFl7kirGPkdFO6z7tJdCX09Y+sQfi2WtHpLiy
PqtlipzVhCeqF/kDN4OLmVPnUaekVXwaMobUVWi29WZUk3w3yTi6t7WScuSs1O0bAxqCdNx8Kh5T
vEtxYOeFdWHF6M0GtOoBAv2KZ7/duVRwgAGFPFDj5sJqAUlXRmu078gCoxWCxXXt0KNgKml4aogR
3UhhtQFxzOUNQgpxtSQGvMdAcurq8x7U55yLJS5tyH7TKmnZiMHZeFxdpiE0hhtN6k6ngCgwam1c
TfGQX4yJJ54/D4goSfpDis3qeV7MaXnnhUeh1YXBBKdyp4VZmewnTYnNgCurWoegKLZPtLsaXczS
6M0rtcr1c9MV7J5Dop/zvjWTxOeTJfDUS12juwvZZd+TYeAoQGfNMeN242mmICC5j8Vkt0wiMcQJ
dg/uNSPC4VG4DRc8TNy4bTGnxxu71MfT52O51tu8gHaqvY8ypiHRq9z2vWxVrycODw7lnKUqn61G
zBT0cdNoENuONoQ+MsWwDLD7p+OmiKLp1LQQr8LV5BP9p26gQhmfEAYVno9k2ztYRieejWpur0JP
G7rArM3x9PkvmTS4IFPL4L/tUBgGd4sUz7EH6UBhpOUmgZJa/AKVOXG+QfwScTsK+y22iuzDNgh5
HGnlMVAGFuQ9FtEYranJGU+qYotnN5vEExQP16fnpJTIaZ3NH9mDeEahrZ4GJv+tIGobHVju1kHX
157mt4iglbtiKORlQ/lcuzZVDiY4Iv6ta/bRycNa/9vHj1zZuzat+rdV5X9sMf9fuHM7LKp/vXOv
83+5e82HVyS4Py/dyw/9sXQ73xABYeAnQsWAZlgyGX5fuj31G22LrHX4UQ3a1n9eu81vC8dBcoLN
n7jsfv+2dmvGt+Uix+GjEp28MBBf1uy/XbvZ7MVPkNbS2cJ7UD+dj8BoX2O29ZKwHwuJ4WaIvaOI
INNqm/6IDkt8ol/YNL5zsmU4Alyen47e+gJL7yZrzhjUH7MS5YSNjOT002f4H+ze2FL/9LYIRV2c
X1RHkE7kAmL87FInIHpEdW1bm3QIzz3GyLtsVKpXvbHnXYfWNd+oodWte09wn7fN8iAYkBsfGq1o
Tl1UYXFJXCJAwMS5R1qdhi3AZWt6rrR2ukTJwwFT2tF4HblOGAdqa7V7zevGVZloJbN/nryEtlHe
trZBZXREbukNwj9WYk/LLkVVxDsniuj5tnSCjosR6sRp6oqYZ8f53nReutItZHqrchrsdI2bvFn3
ZDOw4Eaq8RgniuGwNmXTU5m2OBSAzdWrOGwJiq7nQrlJofdvCq2w3iloJFMZcZsu/L6tQ5x2TWLS
djPoNeoxYghT0MG82hk5y1UQ8ns4q9zC0bNLOU06vy50W/jayLO2qZz5MOpatqmJm3lJOuCdALEx
wfY5YQxpwMjuPQoZma9ZYU0XYY5lO3dL+cKSEnropw2snZQLpDbT+tS64l0pc9JiLdRfvCVhWvmK
L6BYEwXTXec6yYQhLqorbVTjdF2it72QYtiWsrtgtrFXs+1+qJHVnSOceqnftR4ZhygZIx6+epoG
KmP2lZYr6bEUxclENvVe2TEVzSnCY5p1vIoj2Sla2BhLydV7OmBtajVFX73iXlaNlT548Y7qSPGk
Tt3TmNWC8b5UdnmRCZ/g8OU1ZbMKU/25MHERrogzUjjUlWNoKWgoh2FAiYPVc5spgBh1qt1nWnNs
2SavmrA3Vl3jmS9DE79ksZyDzlIShykeTNZBj0qfVE58ek37YV8zWRsJEcyyLeHry+6KgeZqsvtj
1FIS5GSFaQeFO7Z8KE62Iz5AwXSC1PAmXCakrCS7LHKT9jw7RfZG+XyCAxg35NYSHdnhWey6j/Os
GaBTKUOhmM4zwvONvmzWnUEmhV+Urlb6hi4q6C+i1qOmY/9PY8Igmzy9G5wk246uFURIIn10//m6
MMoPW/YxvbX6sI4Qzf+wtFbF8Ni/NiVWCPw0T1KfbvLKsAIVgZ5faoBEi8K4SpXU1+P+xSYEgzUV
iVupGd9ruyEtI7bhmHRPIRIUgKpmVcdY5irwgv20j0hA8DXS4Del1zbEuDu7sfNu2jDj76daeQZd
/wFAw/Jd6WQIV81JWF22qphYfBJ3PF/RFLIbG6eab+cOwS2Ryg7F3+THKGthauMOPUXyUnmq+tSY
+ryJdCmZKlEwbgnLzQAS9JsK+TqlIGm1cjstWeujKq+XIq1NXtgPUFrEHVWj8R2awLb8QWuNJ5ZX
iwsobMjwmNxMBHWJVoclj9LSQtdOTW9xN2WKybVKMOlkLV0WissCTjtfoNXWANQxDcHsKvpF1Ljx
UvCNI19QwmuUunfrAF34yIrpOZpMD6isQZGLMmyDkraKAol5J/RZb70HfVwAIldMHEDqPKwpkHAN
em/q8Gx6BcnJM3Ek0VGF29yYkzUjuEqMdtVjqDWX+GVXOGF3Yv+vL7y6bh/JbwzvxmmS5qnygGXR
cCYBLSvfMxMqTqpThn9NjqecQuY7dBZWujIkg1KWxHa6irRJ281Ia+4wo4TnbnDmnZl1LOrohFeZ
6WQXriraVcqpsbEBhYJiAkYEq8syLDXFTJuYScnEhGCXyK7S2w5zOl4PTEuHaswFeQU5uwJ/XG4t
OWLWEujefJI+wgsQ3vE0panNJsdI9MPqlztsbJnxS4jMwCNa+gNdm8hOYeTWj00xCu5gW9h3Ze20
2iF30C/9xl78JdT9SRN9feZSpbmwg2yw5tdicSMlMTeeEmvT0xaPhTN8tHL5MFdIgAWK9/2gzWfC
Wbi/yjeDr92v86ql4ko5Z4l9BMJnJK9SRsuS/FSv8lamVRQ+NrSzkS9ax7b/KCqSJNo2vVi+pr9/
OH9Jcf2sedOW6HkNyhGpw1eJg90gXo9Ck7fPer316vhCTu0VZoTXTxo/F+HZ9irsM+2I5zDZ4hwx
wZtGnxj4dU9GNCKhYkc4xz9ENn9hAz9HGWKUVXQhMBl/SsY3FWD0zlKtjZMLrIaifMjjwvA7i2U5
ckBWuuE3s///2Lj7f5WH0v5e07Oryve+eW1/nog/f+SPkZgJ1iD/l8mOf6DgYbr7g4fyvkEAqSq0
7lcRj+aQQeqYBGBolIaTDQB79buIR9O/QYuQL8sg+DlKm/+lmfgLhw+xC9dlc2Ev74/kga+0smv0
eZzZ9mac5LRmuPFZqa3LTk1vDAUiNbfHFW5+1WfLQ8bwCHBAakxU6PthBLvS0L/MxMgTtpbc/v29
95mC8svRgT2WW4+wcOJrSMJa7oGfSCkE7lLvzIGaRamFz4vnB8y/yKIyYAXNtkK20YhRsy32PP7U
/MACXma+jf15r4bKdDcn0Mm10bdnJR5aiIul1cZUtAqjv5xPetdpBymiODml1dwtQtPQ5JlEOcL3
BBaF2tYqDH9AOXnUV8UNw3eYhTxsTLPZ//2v+hls9uVXpW+IIku+AaK7vvJv2G6MArVOuIlZic84
BzuJZXCMA7yXzs5O6BBHmjLvXSVTto3SJ8+FJSjwbacYoVRROsmV0unpdRJa2haA332H3KQskiL2
f3inf1pWKHuzOBK5apZ/LLTqz19K7NY6cqskpncJ30RakDDmWt66ibks2O/k9QAwej9S5kQD62Be
z55w9yluyhWlBlRJhr0+khtWJZc2brJ/0Eh8TY/5PBZpEqLjWbWo5VWXd//TJWNXUDk4arBSY4C8
q7p6ZGVT3UBqVLIWSTY88AC/hj0JL1qNFcpqpfYPwglX/9MtRYET8VcqimVydoyvuUs4sDzTbmh7
c1pbyWlcjSLjIipcQUBM9hQBuq8mzEUByAxWX6s1QaSrDF3o/czCs8qaUrvM6llft45UD8rixa+l
DIxhZpyNhuqWCVNYfqXg9yFLDqzI0k80Z8vtaGoJnb8vE56XoKnU9KGypnzhT7KHlkDnoHCGLQ3l
ZtAo8gyEKK7IjWEKBE8ffFvrk3Ns4JhHXaMP5XaonNfUijTY50zPN6GCZisALy5XdtjH9zjU8q3a
qIcEtZvrQ2UxvpTokXDIRMO+arxM8aOpU4O0tdzHHm8hnGDYGbwNig7oRRfexhvUtaelZ4cAy1Wr
EJKB+tp8k3aRv7haVu+SOmSpBRNaGTbCeIja0eFeZpJeS3xjlS9ismQUJdew52VWkGA5XsmuCVFK
pezDRCMkDyB7kx9GttzNY1G/ePCLR6XIyT4V7rTt9D5cYwJP9rE1VjvFrNvX0EWMhsj24Lpzt6mn
objA/1Ytrh9EIVbe7Iu2Oo5lVqxaZLrQYUgaKzu3bzXoppUYFBRw9qKNJOWBhlo9/oHRPgOgroc9
rqc7w4KELprhqWR33LCZS2IopvnJySuxLirbo62J4qREDgk0Wet5L50Mn8H7T/OkDnUw9JZxrhjv
A6iHM4G1Il/F7uSdU6m4H1Eu0viSyA78flDF8HHYhh0dhHxQSILzJ2TcRPsl4zHSYyZ8pdGLO3uC
DppKzd6i24ckGLu7qRDVJnNqAMY2qn0kF3mHubA/x3HqraJcm/pgcnH2k1uPtC7hSxz1Kt6AvGp7
VqHkBxiEFeBGRKQkXRC9CjKpks957Ck/FKTd8AptDM5YvYwx+4uN4xxWUJVrm2aTLS0Sb8rEGB6O
HiCibK6JGf2u1ToFtJ4gYsAxlKACKEcDORAGE1vr3O7qNbEk7SrhQiraUb8cZuUmrtObPLTaU7aY
IBq73+fZbATcjeHG7MPuPcutk6WF81bW8bEgY2AT54n7AyXXmzLAow0yKhGVktOQJkUW9F7CN6Yn
TaBXXYISPdTIPG31y3EI4w+jmdojZ43Kikbhy7Ocu8ivNDp2NJoAdslMfGVQzY22is2IUizZWGtF
eD94VLd+a0VdwDUpr8WUzZssTbozAY6ej1jfPNWGtS7ZANZemg8r0VgFYiR8+werbrLCt8pEZWtx
xpeiHL3vBmqpPYyf/QTabL6I0iAe2DOTQ1iAGgR9jmOIXE2wA6udKUjw5iP0XbHNCfe7duvybRLT
Y9SyaXDeWQeoKpIiHSvcKKIyHxpjbu/iOLyYw3y+qIoivMnInDpgnTaCyrN32jwkVLJONnJVjYak
zEsVDNypm4CxVHH/kXGPvqCJRhYQ5npxnQMO78j7cTaLZD0wpnQ/VRL5bUSSVdcYHhBYOorHvoSo
SgvJ7ZabF30+9R+qNctjZTbN2pqbckYUR+itH9lZesJ5qwRkZT6lYjo0xOrucWmw/Bm4JOEv64vY
LoZ1QSLh5eK2O7pzZD8mSFTQpcmxvMQ/Zm5cM3luPaAjyrduFeHWRzOK8t085H3sF7K80BzwK/qe
vLMsZwt2Qmi3uPsWOXDbbmw7ZoRSIQ89MKqYPKwouY7i3thUTvJYmTaZYpoytGJVDP18k9Io7nfR
gNGX9pyGFC9I88rpmguVGOiVmrhlwDVRBPTTV5EPwwZN0eU3lOeSEuYU8b7Q6vRJ0th+r2al+rHE
NpDBWXzPCBuiv9ITuNMV64wzity3iLJUTZKfYtd3fe6RdOP1RNItE1UciXITF0V9FU1puc/IyUDC
IZyr2mHbKFEJXqd2cUPHPSpAylCpobrjMRVfGMYIq9/04x7vyEbVK3FhN/KQ2u21M1nGWk7GUSSA
+UpbWUGWNM3eEUW/GjG07jIiGC7xIV+EA0qjPidexZXCr2yJtLAh/eVmoBDRx60RBgYOJLihJN6E
afi9nEJnFSNhQLds57toImWyH8RjU0fVK25OcZ/oab6G+apQZZOxh+fR2gL4DrBZZnpZ2uYYGGZs
7LCAR9ygpo5VZIj3uPKcG7Nz41U8U/JCbSAe7k9i1W3Ma/I+4Jxqk+ubJ9+wU8qBUEEmvnsCV+7I
CnLeR125Ih7/npSbMdCm8FQPg1g30HYfk1lA8kGQXKWhA9k/kvTrdKEEWBsT6wemnfzDiXp5JAQ7
WmELh04FOwCPKdUTmU2iXWeKUmBnrNUIkE0RqUORZzhCtUcdxxeJiXrvu9E4uIchqvpmo/Sk8F82
BNoo69KNwA3qYVJNsJhB0bbdMFZqARA75sYdxrQGjC8J8zLc4nyKV5IyMR3tdtdEfm5pXr7FyVO8
lTycyFkeUulc2tjNMbi45dy+F4aTCqQGtaoGKhdQtSs90ZjwOkjc7/DZFQechD3nk1citcES0+Er
Nyp7F9XtAg/COkR7VR1re6NLo5E3fTkBcSrJyO8mnNa4nCliv9JMGX1gKgBZ8ZB93ukV89WRy7xn
gWnEth3j8mBBgR7JUuDz0OFeM2RhoYGzlgbng+PaekFM59Q+mlqu3feNyLbmMORHUWJPXk8W6vek
8F7VrDN2AG/GukxdBwMAJBS1ZpGIs3WJpp0vTo060E703kYfm+t+ngDphzaa8CgZzrglTXcUeJeG
0Vg1pGFWa2zrVBDgn6Qjsuu69N7JzFw5FWZv+uQqRac+TrLNABi65pRRL5ERGleEsILdyCp8Jn2E
VaXTnUysBmeopnUcJ5xNXpOCWYwCiC3sRHihFGp4kelOra5ssy33orTlnTHQV633PaFnujrAriea
vsNkN33nE2BO68uQiuEhtW8rXKgXMVFGPMYKyfQ0aptwLgfSF0htJphFa4ImTJKTrofGYyWok2fW
NqhbG+bvsAEz/q6o9BhgK+cHfH/s0LvZmndOIe8asvrYu8qHom7wp3nJY8LnFoSYM2iYOBLu/djO
sRvMJmZZRlHoDGiJtZ61t0M9GIeKOtvDLElH6ZNa+l2p0lOr23V5G3LKprtUn13BEqtV5Q6PXwgY
ibeDbJGhCUqLACSwTiu9KGICR9amQyLAQeQzQvwQP8BOy3pNgbwgi+Emmb0YRQ2BL+9YTnraCSP7
vYmU+lJ1B8BIGsNIb9DzpxixSGW3hOfNTkJ+pS3OSoVpAS9WfSEGj/PdITFcGdJkz9zq4IEQcl6M
M5Q9ag0mTduoLZw0wow7H8qgNH1dL1+llO13FzHNU2zm9t506vbQZs30nqfp85gN7UWlzTopAFTl
kn4LcG8nFQvwTBDPSp07/TWF9dhPeh1ddchQ6Sga7qO6se6Ntpk3so+uCPUQT9pCLJSfHIO90A1K
tzAPGEbU+9LlWAtaO5a4tT95CuQacBYo3tL3Ah4DHDo9cv8WV+KT5eg/GQ8BrrFStIUHmRdKZIIb
wXJjrwrYkgHWZIkruYB4h0nxFlIlW+iV2Kq763qhXPgkYF/MTyYm/GRlxoWgQRDl+ALOplrIm8Ko
MNtlC6VDOgHSAbe7IZsN8qbM3GGlpmX4mH1SQUrpdlvL5KahYK24niqx+9Sb5Q6PVPq8GxB+1GLu
MChBlHi0r9YN06eLX9qItEBbgmaIE/mBaHS8JpVtz3OXUy4su4/kk5cSzuB6u942O2fVKJ1d0PLX
Vbvuk9HKc4mw0Zmyehtp3dzuhSnaKz7zj1JNpjLwJmtnVC0NDoaybgiJ8V1kKLI14r1ieR0SieJG
dklOiqz7GNX1TL5BzTBpNK9RG0m0HNxf1gBQGY75TZZm2tVYOOW9q8812ZYLMRd9cnS5Z4bIebxi
Y+f5+J0TZd4ObbbqJ6Rg7Iu8Xq4Jkrmk5ZMKq122vRvvIw7gVYiXq1+RMQBwhGx2oT8sBi8qWD2P
Oop84QyT1EkfchlTNF0zcjJ8D4dqIRcZ6bJLcyEc626UZ/wf+3zsYDfr/I4CMC72vMASKmyWOYDt
8l7MFeb30RkGKJ3WIiDPVIy7bsySRzLD9ALyk3gRf0TEdhmbE4d8zWnuTZp1JKNPJ7Z9NNatbkTP
PHEoD0sHfdtggyZ1cVBXZmU7r2rfPIjcdo52Fqbfi6xoLwvpyTWZYzEja7uPoJGIuM6eQ8qJrS3+
02jvNUb6BiHWPsajKzeJLaMHBlvlsvJ67bBEcr32hHZcz1PdrlQj4YHLO8sofuyoOVy3pcH4gIzz
TZXEWvnaJNxN0diUuqs8DPbkyGsH21D1FUrE6jJJ9fTHJ7jz/xDv+e/7ojQXCcNf6x6OuAy4Wfpf
rAafP/MHxqtTC4WigeJyb7FD2f9u08RrQH0LYNDCHwCELVWhvzdGadY34Ht6JT2dLifVdfipPzBe
9dvSJMVCBfgJmmz+lyqj/gTZWTaImA0cxesTzPEFR3Vy+hGBvNoNS1ENcmJZd2gOuo0Rlv/oGgJf
+wXHXNJDLUBr2yT3HizzV/ytsg1hpYnXbCgu2ddFd5MyPcWufjYRqVEz8xsn8Zfs0p9YkOUjBy8l
u1TFNsDH9AvclwnVnWRiNRu7N85m6K4N9AEsw2kOF5lfzWke/QPC+OfPklfkG8Y7y11GKcSvrzg0
RBpMPa9IuuByCtfrcajXjMWe/9Ml9h/IQr4m3EI9OSrIP/4VroTFxfLrKxHq16SlOzWbOgrbndFk
2TrBLM5YKaKJR3ucXVpO253R64pNWQ77eJJ3/D+9DKZ4KiZ7WzJ00AsjvRkRXnOtmqFY04G3X4IT
b4mor/8hRvbP4KsNhk1FKl8HlALsxK/vONVVnZCAKN+kSneFj4MesvbkRN50KBwWlVgdVgOIv1+w
s6yRXsv1339kfybrljfg6aAFKlSLp3JX/4z+jizTepW72SbVEHLSe16xgJmhvvF4RiWOUvqxxzGt
KYHbE1RaOAc99C7GyHpVVXlZRSMOf3V+I937n4KUl1/9l/sCAoPEkMXsAyKMVeTXd5aQKBRbTlFs
Qj2zetyKNit7ZCDE6fpSBfQSMxIEAWgpdUuaq0KYxj/ojPCGf3kTHES/WbaheugE0L98PAsIj1LR
SzYFs92HQq74CzkuVozfCCm7gqyS5M5F4F4mefFMKuU5lDOxE+hqS1wekhB9gW2OfEhk8otgHsBF
3WBDNzeGQ5LDoqvvF4W9yx2y8kR1ZqfZT4sKH2ZDHwz3bLZhrKzBYc1kPRb6ILcMiI6+JlMqEevK
U+b+oFe1Zq6hYtTvtugcolmMXPvuUmp0LEPcQTwYFe+ZOI7useU/jyjr1e/gilLgNG5mZ1WyYlT+
ONXwE2VS6PDG4bRpRQqb3jfMElQztCutUrEmojg/OktCKWNyO/xIZlY1X9p9WAeYfLPXVulCXI/l
tOcYygzSwcZ5W3b5tEEPpmxVyknHx7aftHQ7heq0cCCDBw6fZnvHbpalUtjlkRCsigYCShcKXuxs
WEtzM1mD+QHD7iIzU7sPvKSE72aaGx7ztqsQIrTNQWS4tRgup5oEU8YG3U+Geai2OV74w7+yd2a7
kSNpln4iNrjTeOtO+iq59iXihpBi4U4adyOffj5qCphIRSJiuq8bBRQKKGTSxdXs/Od8x2q9/icU
B8YAWu2/VD6xgY0HEea18tzoUi3+dG14vUNvUGEeCzrdgPtKewygn2RsdLCl5tuWom5aOXvEJgq+
5kNVRIa563CvkrsCGqK2hY8VC6ecP63s3XHYQ2dCERGxHLcMF90rf+moIMwKs3uXwIxoZXbkfASe
I8FvxJgDQtF56Ar0TSzLNrKypN9xLqHJlDbC/Kls9Pbox6nkj3REProBTXjNfGQrYuRHBCJcS0DX
nG2dpN4OE0++HRvZJHzK8lLcmHQooEnOJgXbo5UjBAyQ8rdV6xotDIL+yY6dTA8iq1Nvpk1jz4aI
zdic8paMcTgu/RxfL12sZewJMtI4eZ7dRbkNL2CYS+0xrmlYJGu/+uUaFrbhkI/4DJxFIDwwbnIp
mvIkpR5R6zl3FKpFyVGsQk29SjatN9s/xIeO0zXI2/kq7izocdeNI/prThxkmVUEcmZxC94L4akg
zC/8a6Af3vcF5UiuEpJHj8xZo83iQEtivsHmT4cGrmH7JkJC2ZDImTfpKkpNVCbgyY3cu3mVrLBW
UIm9ylj2KmgR71HbeRW5klXuKlbhS6wSWLKKYawoizBZ/PoJrFv9FmXVi8bwamvC9zwUEiGjXKW1
YfTe9VjguFplt2IV4BYD3a9bRbmYwQmh6FWqI7TCuSZeX4/qJCzpnadV2NMSGkeKVezLatfe1g5k
PeI/l1qLrVAzhxvs7lfGKhaWqIZxVqpjprfw7pJ+OSyGeNA8dD8UVXqFtHJXV4V2Q8Ese3QjTkLV
9cYRyll57GshrwtFTMViYJZjwhpeTXc0mGKbtyZSJ2EANM+U/b+z6qBwlCWTSrRRleXvzaqWwixa
fqpVQS15b762q6rarvoqcMq7OGF7aAG5jzflqsMaqyLbcU4Cuaq0ZDXdPdDEds/MDhE3XfXcalV2
FXBsGcgPwXcqixfb0S2CAOmNuarCnawRiOGMrmIxG49duyrILVLylKaIykyA/Ee0Gzsgl4e3ELTG
xvnQodn0XIpVm87LbOshVtu5abM0AhjvOjlSNtA35wW4U36JgDme01XzJpzanMBoD0GdsnXSpto7
WvN0JWGf7qq6SC9Vmd5NKa7Kjfshq8tVYRcdMKdxVd1pv7NOiHAdw5BJbPoPcf5DpzdXyd6VBkbJ
uDiWq5zPhtWjJK77ztgFsIPZNjdG3sqKXZeu7Zt1INDHnOtN8TEnWOa2IBbFsmJD00GKvxxSfBKH
ulDLla1c/66i+fpkuH2zMm6zk5d51nPCy2Ifx7W51xBgroxeITAxycjXkca0DjcwDAHAYd7ha3F8
ENqwaYeaYJVpKUZCyzoeAbNu46RhZFIucn4tiMCdinWg4ra9+kricgl9j0nfJtVq66onIMfHE0Il
hrJi3svScm5BavqbbB3e1OsYB/rZdEP/J1FNz8pCSOAEdNbhz4SRfpuaOlhj6G/jIcbAvOthOIZG
tgAatpIviK/WPgd67EOcZrLEJ9n+RqihBrfYkhEqiy4UqYk9X4FDapJk2afrkMq2mvexWk5wpd9y
ydyUGAmceP4EZIToveP1FIqyuvc7iHF6Yd1ag7ktkqR9A2Ca7ePGZHgra0SJNg6Nkdjrkrg3TFwf
qnWu1kjzW2yR7xgRE8KkypwAJKCi38jYovpoJJiwmDkwUPAlNu/zOr9r10leRLJk8Ud6sLxvzK6i
fUVXZQg4vsZwMlVbTufXck4SZp3VtIVPqP0wveweTCzDRwJ6EpZnKKlrIInAjBEisXGEdJnsUj/x
7wYSwhs7Bca5LTC8BXHd26R5oCNudMmLqrDdYZchDMB7NN4RwIa35GMKOjsIw8s6Gk0U9/omNlv7
ldWGe1kWvUy2o8kjc1DA6Z5Sjf5JisfHR7nOYFvRWY9jIYaGpOxwG/UuQOuEzgGC24xy2zhdNsgl
Be1v6fjVb7X0hqFODr24rtP0zK4fL8qc+F+An7s2Y0abmGpP2OiZJyE9FuBlKJ/RquZH7ghuIT9x
+tdlJspraJPapzKKvaAu8R5s5JAbEWqRTfojHS1MvsbSk/wgjNmwlkgt1nSpJA+JZxXnUcAONWeI
mcewJOTcmjdO4tS3GnkVHJ0run0lzuiBdJTZMD73KV0HgJA+0m+NaYDwIVbvTrrZM0BW0Amk1Lqf
3TCQ+6U+grywlQtwCa3TycdidTVgpSlI5VZD4CwFbyGpGVdMCuxLivhhn3Ir9iJGiZnq9m7ZOtdC
pNl3bB1FHDKmtI6d21tXZZuIA1X0/b0/l4KnkO/zS8Y7YNvZffWghjq0SludaUO1242r9xWvLD36
MufAVhhTTucuK6YD9h95nc69/Y6rmBXmxukq/yv6q/hZlI3ac5cvd5MXRwfg9JkRyK4BSqNc8ic8
91BXo3H2NwxwPDJq1YJ8PBRLHIo5n28zkMzjfeqLOQmGVC/5BLpOEHu9xb+WspetGjxfbl2/jEMg
afzPweQlU/dZfpV7IlN7XVbq1ZjIqevN4CR+EPW9bsH/T1jUJlaVlE9olOqbx9bqhxzE/GAg+/pB
X8j2KAyQ/IGjqAQNTDAz72mneIezTKof4NAVBLyIEhRMaYfZ2fLe4Cs81z7XMprr+6bghtjD09Au
mGiQIUEMFmFmTrAijYSGqsT0Xzv+3UmIflEGbl+MdwZ7hFNaA86hxFnbF3PRX3kTptoO+2vKgpqi
gI3OvONZzqQnWVQN0cjkclEO8XW/ro+g6GObdScAy20ZqdF9LlKHhVi7QIL9CIuSLHDDVfVmLrmm
ScuPYCnTxhnDR7IGTnnDr+nT9COKCuhZiEeK/5LiGcs6w+SP4KqvfEKsxZpnzT+SrR8hV2/Nuzbm
Gn211xTstOZhyzUZOzftzA8lKkmjTUTBTGqSoSWzfRnbNVhrFb5zjj/itmzFm4dlzeBmH3FcY03m
mn4+HfJ5ODT6zC5kze+qNcnrrZnePpUpAd416AvFddmbokqCMfYppVgTwXLNBifaQjf1sCTXKPwj
3wSk7rhqm1205or9NWEMyXMNG6+5YyFIIC9rFvl/BcL/n0J5uql/kSJ+47rdvlVv5T/VwfUf+I86
6AFkY+MtXNtCAxBU1v4/B6j1XygVqAI4dT+aEjGH/kcd9P/LtT3KWHWcZEhp7moZ/I86yL/P90xB
65EF2AQI3H/LAWqumtyv2gSJrVWTWG2gKJHub2gj3MWd7Ss7bPok2fmoew+mN+OUWtwGOK4ycUqN
/XFkJ2FRT4A735eue+2geV9Zmk47woCFDbbCGJKGd/Z9HzcdOSHQCD7vvT080IY2RBKHnqeq4y8n
+l9kslU//fzrhWFilSUPi+XPWkWPXxx/JGYcwpy+FRY0D9+WSZSefb80s7VrNQ36yvlSZ+Q45nn1
gnl5lZxmnBQbSxoOFjo7dfY0aVW7UU93OO3tUNl0lzb00p8w2QE9c4evXVLfgwdtXtnE8lFO+UJE
hacHNAWSKzcZvm95Rap9YyXjOfH1OYj44Ab07rhhXyX1RR/L9FDXWkefhbYiloW5ayg8OrfU0vxF
Ev1c2YUA62JWhwiIaIjo9LndnZ1gGQti7uEw8V80IflPUHgpMRepwhYZ7QqvLQKoskge4/issd+F
Cyy//fm6/H5ZSO2tHmXbQ9/+rbXOafUS2gmCiSBm8FjItIPlMjSUwvkAmebUyl8bfQEePbTj+58P
/Vnm8vTVFW9gi//4Ad56v/9yR0z05wCvbpZw4HYMHacUd+DCnY1Y7Ag7XdX85Yyv8bxfn5//ezwG
2DzHPJb6p/heQjv4qMuWFA6n+VxnunPXxZEb/Pmv+ix1r0exDUMIyk1NxOf1hP/yVxV2apQsIpbQ
pHkiWGTyvqj0a29LCOI4KHuqAf98wM9XkAPSOIiUy3W0uJM+SZZKTgkNzfnaLOHFrzCBzTAZmjez
Nb4ZBStpsNPM42r4pH8+7m8q7npgGG+4hDi+b30u7cUb1tOAIVRYNFXLarYNzdp6jHqPhAxjz5OJ
WpI52ZNYfiaueGBKeuOK6iqyzO94t19NbGaYPgHs/fl3fVb++Vl4P+CueTYTDgT5f14AVcU90Op2
Dn0K4ALwiPaRRTdIRznLv7zUfmMgcSyBFZ+z75D3sdaE7a8XO5+1oS+wtoS9Q9l8u1TxNrZkYFOY
xFi1ysMFTlXgLsYbHfHYOOduyyMM2b62cWIU7HCmvyVh/uV2wDLOzIOkLriHj97FX+6/obETjpWr
MGP9vWPxXBKv79CtvOUNfeg1GxB+47RI/jJw+W2qwLxFB4rIfwgCYjr/FFDgC8jMl44WMPj5T9Q2
EnM+ucCSCrCKsJrIlqupGuqzW1i8xrO89chtNv33P1991/7tKUcNgo/A5Fonf/H5kgwFa8F40MaQ
TlvruyOjL/mY3ky6Oewjr/+RT4P7SCjXifEq+/F9i9HwUBRLUJp+cqeJ9sgeQVwNY14fVAvl2yZT
i6quASIiZ99CP1jqO09rkxs0doe+tsU4+mCJw1ovqi8O6L9DDU/1ay8Xcx9RFbMfkmHg9Vk1RFwh
D3bQHmlgKKkMG8tLPVX7Bg0DRCHbOrbU5hFR+p1opXcyWFi8IZOp+76s+ZEDodsMAbMyzedmstT9
XEBBERMeNvDTzqXBEYPuXNQ3ZcfyNGFcEKJbo5eObREFMXG46yJnA0c3BC93V2/FWU1G/pR7debs
UcOs5S8P47/cFVwJrPXMGlhA/faS0GaYLs7ARD6urEcntp84qe+1J78OHUm6dJWalu6A0BLGs/aX
b9vvHxgbAhwN1RzXdOkZ/efTySZG2Dl96pQIDs53QZjgyTSi6lCCBnRaX/1lrPVbPpxlBY2QxIQM
RoFU0X56G9CBUonELUYwS3H0PBjShP7sOVQS6tG3FE0iDQrwCFuz0NS9Cyj+BfhH9gii3TvH1Fj9
HLORGzFT2rkvyQJsKEaA50KGG1EiWt9muT6re3Ym5pbdPYQkOiLudafT99KqDYQyiDF/fpx+f5vY
PLiMxcEMMZr+XENcOPPstxMTJXwf+Bxlm962fipuhFTcO24SHfGUx6uVDcvcnw/9+UOKCYhMhkef
qc3KhJvon1evTiTNvkoA3BstnKct3HB9Kn5qnniGqrkcWZ+kfznk508Hh1xv04/3OQDIdSn/6+sc
nlU09I3XY9qjwdh0xSvutnuok3870OfT+nGgdXHgOo4BufvTnVlJNn/O4vahnbH5Jha61PuodmDY
NqYdKCgriPTCPGX0x/13p7/rsRlssgRfAa2/cfsi1pyxlFBv86iv96VsZCj4VAWii72w0NtHWUXR
RhVd0BnL86pD/uUs/9sfv55oC5MFX4vPZ7nTYsw6I5jh2ole9ah+wyv6mlnoaA32tKk3mJK7j3++
mT5/FfijuX/Z0q24C75N62/65auYwkHRK2gHgNw655imMciRXMinPx/l9/sHDY69nsHbjm5jd/3/
fznKQDdNR3FIG3qkjAPc++Q35r7DyGb/tT95/Zz+upp1fY5FFSyxxJV4+fHi/eVYnguBv8HksCay
z0T5nxrD+QFfHhibrsvNkrUhGgaud2R9s+9e/vyXflykT4c3ycE57JY9tsrOpxPa2QtuGovD9yzn
IPBf6ar96un9VyseDkbEuIc4LuBBN8DW9qBr/tcpA7fsLDAjUgXpMcb5C/8t3ebelz//tn+5Cv/4
aZ8eLiakyRjF/DSs8yez8m99u3/n0hz+fJh/2cAJuLs6bgnCThY7uX9ebVcDjYBNlcyhrR68vtuL
2nouVv1XDEPYaRkhweRaTKAL0OjmzaSE+Muj9PttzU9YkSvc2BBBP2+hUpSrrB7U2j3c1KHHLDSY
pPW3jdPn7yi3GkdBdVg9PGsO9p9/KFUjJLhZQ4R55j3Fs/fYF/1zxWa8VV3455P6+0tfIA2sDiGH
nfFv5JfMLny9cdhKWItsD0vsvdL8AuwcX/YeyqNDtsCc/3IS/+3Ps1bhx2CuhIvr03X0KWp0KQxq
QyowH2Mf3J6btO+97TFus77/+e/7bT20nks4t55BKpONovdplUwL4WIyVmxDIi/Eymjj2DqiLgEi
MVVKZDbtMRmOm6kXr3UMnozJzf/kvmVFxl9rC1snovzPyzlMkaY3dBmGrWtf+4gPZ7owsh08jkDN
w4+Zy3JlGBkVr2m9R9a6T8dW+8s5/9eHhx0K73/iSHyEPn3dGXTXjZlURIBU/WpZ+v1smNez0T9K
Qz6j/EBWcZdN4/y0E5+Mfv32l+uwvp8+v79sJGVv9YixWfx0HcaS8k5st21IgTzuh1G78nO93uMi
TdjMVbvO7jCCYOJ3G1zDyu8jDSXfSQJqlsO+Z+ZYzWBObS9jZabBItJ9PWADpAd//qG/35zspthn
s8PkR9I9/s+LpYvKSxb8e3y47Kd0sMQp88Xew063WUaggX8+2u+vTj4lSAio0ixljc9t7eS43aHP
CiJrTjd+z/P0gbyf9XPU/qZ+/ZYZX+nB63dLd2nscRCB/vl3ZVlk5Cq3KRVqTPzK8nWBPradq+5W
xSheaUSHEJv4ateUNN3Eph84vj4dIPsFlHIyoCdzgqsYbmmVe197V4yHfoJBJKvSBMbEYsJIkrt2
5PrYBShgwgdtIPsZ5wnsEk9X32JmOH8+e/zq9dn59bZiC8CqBr2FNTOt0Z93n4kR9THunj6MEixN
uzzDz2A4ojyatWD+LyUcNcoOwd+OsfLIHaROuXFLrbyJnLL6rkSavsQVLI1Jpemx6hx4dJETsUQk
+3Rmwju/CpfZminHnzQiGpcsEd3ZzI3iIiaDV2MTVY6Nhw8fez9Q+rvT0rm+Jfj6pTKMi+4VxoGu
ZvssRb3WF5dPi1++WRV5U1jO9dGi+fIF+4T3lRGT3Mq6XnPRFsEwXDMH6ZjNLd2K3haNzb8HtCsv
k212gvj7gN8fT7911PyiPSQiMx9r3avpkNVIlKAQHQjbwKLrdWOfRS6ZOMZqG6uSzbhJEUZek7Ke
nliY0ZiEHwJK01wTGGoy6i18TAd+KC2dE1Ey6bxKu6K7WS08BGXqsT5HhNxpk+jG5U3LB+2NB8l4
7CbLeXNUw6iXPmh0JqODzZP1hvyiGNYCnJkUPvuh2BEvXKDxMustIjHfAeWrt6OEXKN1podOnjFR
TEzPY/o8YDnUrFH3441wFieUBASsoGuq5tLGqMm7nKY0CPyZuib4T19nosfNLpNEVLeRRk0U9rOe
c8HE6LHsKZqg+1mXX8gm0l/WlBR5G5bmX4zUkNeQq2Hftmn1VVhNcnZwf+2KmvmxH7vAyOGYbkbX
W/uTKTvIQElW5RfUN4eZY0u7VILt4QAKy1tDY0M4W3VzmvMsO5hpk3/X43G4ZbpHuWbuU6BsTPCp
S5WdZhs8ipelEzOEJSPyDpKm0+mmyGbcEIk0yNXoODG0Ok+CfvQp/LQ6oZ2MInF+qH6W9NK5ekwW
mk8aI9aedew+xTYFqBEfCXm1CJzM3PLV29Xuyl40acLg4cRQRZO1EM1BZ+wXZnlCjCMDaQ5t2IJG
2KR7W6QDaV03PSVZLA5FizVE18ykZYDujzDRpmI+Ld4c33kuMhsV2P5VbjGbW7L0wSBScdU4EJV6
2erPrW9VWGukQ955Bgbd6gZFuGk1nFSbN0FD+wozR3/cqVZ4X2lTZKhe2arZ2kuebFUOTjOljwpB
qJqvI23EFGJStL7RS988TYDNtwQjQ4NaUuA+rsZDBnkjM5U82bXnP8/jCI0hctR9q6GIESYTzXU7
F9GuHnF+jLPHGemNS1/FVHqz4L2O3DlUTTed6tzwLnXdiq2KhRG4fk+tL+DYftPimnDx0jnaqZ+n
5uK4WfvAY/Jl8ForcLG8BBoq+L5vTe/o97l/0kWqHRanT4OFps9Hasm9UMWR/6qMTN0rulO/yYKL
Sa+v2Em2+fc5G8jrQZd9UBW5uEC4da89Lxqv22Hx3k10i2+Ud3LpojJ7lU5u4ivnmk5d7oaFWkN+
qcKKxbu4PhvST9TB63OqfsqWd/ucjv11ZFPUHBC1MB6ZkyNzkfs5GDiKt2mqN2eBr/pGy8HC4hS8
HUpT3YO9Ss+RyurdyM59Z1KxikONRiAyO+5W4fg/k4HFs1Bmb5OrfHq76ane6hrRwMJ17tyyQz6R
rR+aEEVuU75Bt1WcR0S8S2b2G3PRlpu+XqxrCkozkklUSMebLHcw9rhGnpLmHqxrN3XGbuMW01Ol
NSHexuUhJdZ78TLuXw7RsjEC+edmVFsEbdsC2vzQbTAlMe4aoeIjoadmPdEdBEKggCx2Ifkpv5hD
m50JErnfyThjumnoLLY8me5LPGa09cB02ZBv0wFucSJea93mNxpqrC5AhA9tH42npsAblIj4ZvRF
uwNL0Zxs9guXNC/EnUbvKVjAobkfoCh8XdoufXFne76r/OShmmrth7t4Nu8efBMsko2LNevQzLOx
IgO3DLde1CUGtR/GMMOHZsw+yG4lvsGt9W5klrWwtsZK3LNakqelzM2dOwv+Yb6m3hMBSIXJWPdB
0lX0xKtDVbXxHXgI5e+83h8CzvDkMNQwKiNgG5Yp8uBS20wN3IY9aUu8pjn2iQ1hektt82aE97wY
chfJqrqTuQuEQTRuvW2z9qlQ+rSlLN69qaeo/pEZmnpZEQccuhun3Wio6MXSCBDTXw8eYerG+jVj
++vB09Bckp/KwaLstznu46T3yUro35ehXjsN+l2fO8vGwjAGcT5yrsm/Zy8rUWGfRh6wsMIUK9sw
negX9MevXq7lb7le4tCRKt6VlYVhlkJSs8ewaXYpb3Ft+aLZY9UEsMkEfUvOUh6ceOF9oxcUaFnF
HfPR+udSWfkWg2BlbDhf05OrrPlWaiPLnhinKozJugRRL62TkWQNQOhqOI8uoksu97jrpxCSgP02
+WZ/wfivnqLIl8tOAde9RLVt/dD19J1snHcT9077XZMFyuZAc/KTgiVO1HulyUpDsarJpfCelsVk
cFk7+gWaYX70M6qh1dyrR3ZEHmH7vDjzSS2+0ArpQ8hs6RSrOrJ2IBPbOn7Q8/GMQt+RFtcMgBjx
uWizO9cZq40/Nv6VpnhYR5iVR7YVwgpdGqXqvdFrjLnlhGrqqIri98LcQ1jvgwSJ8avKljJ9xtjy
ZU7tRN/xka5iRPl1cWGPXKCu5ulMEv80K0h3CNWHUrUkCl1U+j2ullvKnegN9xwKHzaJ2fCVszqL
V7BttXzavQqhgHMCQHyaIojhH6sgf4hxnyTSOdYE9BbcKGVzMOh3FfzGa5Yr3S0v0oLeUe+5dNZ1
TFv4Z9cCwqBn491kxOmOT3d2Vv1y1ocSlJ9LxU2G/uuUerf3BkRgIrH4m5LigBm75AVKmI/BRLcZ
TO+lispwShCfBs0z+CCbPyPuqYPjVMtG0msaQtULS21wdzSPw0aOKrHWKry62QCQEk8VnQeSAzp5
8swZyt/LhjZpIAXeLhc0ijd+gx4s/GPujAqDotkBJBTucVjHnG2TqBfXLdNTV8S8gVqKb3W96M/A
EXZ9jdN+onlsY0yUNA2dwsWnagygSuRH3bL29IuOW6ub6lDWh1QqCmDj7JGHmS7NeLnkxLzBlcg8
7GbrtndpZcjJI9yJyIDv7Cjo/Gqm7adPk+omp/D31lxkV+7aViaXGQrz2UERvMOjVe8Xsj2XZc5u
+LaR5eXMsILFO7cvW5ajk+t3YGZJg/q86O4cNSCWgtC+yrq0uZ8sWM/CKL9F8I+pXWfkGriDK67U
+n/obZ/FWxssNy3wNHAnQKlW+6kIO5W35EUBM3hjo07JpBwmuPHwxL/nPPJ0nUbktHVbbvRvcflG
3aizA4E7BTV3LYybmRUZ/Rz7xi5s1slRdmUONItNneQaxlETplF5gU5gXDSbexPgPoQTszpEHX0h
SUe1XETcjH98+ma5GiWb9JlcEsD62P2M6ahPufWkkeO4Kiiovx9TIz1afa7fxmQusFTpbHJqSnjd
wNAnVQYooorXpzFfeYtZ0uRiz0/uRNdK5tcZBW1rKhROa7f1RhO0DGYt59qKKyrI8M8TeK817vqF
UQNeK685I4Kk7cafZ8vbAJfl4RkWI5u3UBTynZ+MSRhb2Nq2E2E6YuHW8gMMjZyCEug6/544ooRX
a3r3Fpu/xa0j2vpr5hXxw6jl8oj5mSqBOJpEHDBkG+86yWRmm+mASaBx4xarTbWjV4LGlJi8iL+l
nrl8HIpMuyose+3CW1wWADVUT072q8RfEwz2AlWUjB82X1vdk2Nx3tRYEuBpHHvH7JUwq9LbwEx1
D1ObmGSHK2WWxX6yHUEiXtEct1jZzsir7D4tsJ0ZjeF/Af1dvZSjBqNghZTX6zffSGg51SmzTjcL
PmOXvt1a4O5lJQgRjE0YNMQb3a3IyrpLeuhqs8J74MiQCq7mokp/W40OqM5eJ6/fOWJP3QvkHMSe
uV/mkF5yuTN82km3XZ9H4ZRa3oGO8z5050J+m7m9Aj32nF0kNG9HkVy/hoJnIhtNNGu3ThnjMtcG
SXAYM01vkwrIlxI/HFAdHQ5u7QZuK4xTlPUS6QtOgMSZQf9XL3bdUkHETXEqNYUXdJPDos5SCaGP
aALmELe7wuTiAKY8Nf58QbsznhepffeqLH4eJyt9H3td3y1DXH4btJL5DdhUHNZ9dT8VQ3zqnDq5
mrWRdzuG/gDQu7Vx7An661T5xoNvk5TeysXZzNr6kzqX0eRIWVzfGnLjWG0FUQgeQauNzdUoTJqB
WNP1PaVijcybsDK94aTjt9grx49OxmIV+1jrZWCAxQtiQScm60x6CONqOg+8rADjtuxftA73qI8+
vk2WlkEQNoGD09OXjrs49RA8arzKm7yJ+0dzXtxk45J+oz69TJown4p9yxDvGgy/2LQWfQfQV/aL
1bK8ja2Bs2jV9nFSwFpja3Y3dWqNL7aZU6AjNdgfUVdw/1awjZgJ09Vd+nzvWjMYk0cas5MTkYsa
xm7CgjEqBPqM5Hu6GUXL6m7t+y6yx3hKo2Nk6FSnI0mgQMwPcZe6VGTGwLGEH8+r62E4RpYx7iqr
JKMCeGWX67yS/KIuOwyni9xy0uo9ygDlWqzdwyybckJNULckCNWBb1TWGd5Vm/eXgeLLDZ+d7Qgb
5luMFE+oLfrim1jD58JlfIph7zZe3dUoI/ZmZX5txyi68j0MZ27fTbslyvzQ0urjsrR8sm3tVbUZ
vuXkR2Ws2X173cRNtRn02eKGagH5xGrB37c9SJ4BCPEUNcvjWPEPW0kGa1lRWxGD5s101Cn2Kttu
zCHvT3GDDDIvPLF+FsrE03a1DoNNQpVOMNdsElJ1+0bl05XIGImbNpidaC06osmSsgurCnSPXCnM
Qe/asICn0XN0ZVV5GgJfJVaSGMQDZh2zT6quK2DPvAGL+4jg2MaBgcIt1rPeVXvT1Z+4CG99nD1z
op5nJz9MdrufFc0zJE2vG77Idji2sWyClIRQhGPO8lmiLLPvbAYPg7GwNXVrFVl3MkwWQQuVyh5v
ymnT2A5wqBRi3q1YWnVnpw3ecgm15h56QbNp4sy8CHb0P1Lfhc1sVC8LImS9sXPoYh3wm53f0Zk6
2328jdJo2GfKt7/xPJHOWF/7ULpMEjKW2W8kYhGNHea+qvwe3557GxUuzDljtF5Gw3oUC+y8qSzl
xcHUt2GM+0LAMCWRP+cMdI3ljCeXZAJX85Di6d+mvsXOzB87VkIW7HEjZj+fWv5Xs1ueClJnYcGu
na8oiGm6w74jTuTbxk+fTKUNmDGTcUsP0Pchyna87bjlbDbXDOTNW8ccTarffWDqni3uLDGIS5rQ
/mDIITsw/C4vsWYcV1o2JuUiSjbVNBR8H4r0OZrnms937lz6pDevC8qZLnoDe7BvqNqdrFcRG7C3
KtYOpAGda1e1JQ/X5B5cJ7NfPUOpgzF02xEl/DKyNMBY2Kt3f9LkfZ1RL0ICzwujxVhOGCNwvLgW
apmjPEkcqekOZFPLi9Zk0XWfFP67V8MGw1gJppqOLJq62dDPQ7uNm0rjS5HobvrUI/JA4xD41L85
i8cHqjBcYB5skK3LqNssiGPaRKQ+JG8emsi54Zm487gG53hqqnOlW7MIxOJ1P3x3TjhckmGkmfv+
UGVzfON5BJocvsnfVZZpD7K18p+RLOcrRQ3kl6608nvM96THPB1Fy2tQ5OcJ2GYfeQOKfmcGOWJN
aMUJN08dO4HVNoJH0WxfY7ObHw3K8vYKLtRTt9g1OcEBLmI/pMkhilj4xJmeXXnkpEK0eHmmQSgq
QvY7EGCM2T2TGozZn/f2lkTmRMdlUi+ByaGvIb6neL7a4Zg1H3yPjNlsR4nKDI+Fuf/YX/zcpWt4
nJPbIdLKB5iD7aFNHVY1Iqe6KmxIKmCaYX+k7mkEIKtLwQbWEPDvzlu8pAgVWCb8cCwVl2lgyZCd
AbMC5hBe8e63fKcWbwIwrxzHf2xckpqNVcrtUpT2czVb8YvG0sarZz8UeVPDQDItLRBNs9bDKD4T
5aL5Wwnu6Tmlnn7feyp+4B1/j6K31W22xGj6LE0ectRHFmrOrnGbvbLaDMOxgEDCB0wIeOFGom8N
g9tk8IuvfYn40NXKwzaj/QS0Hm30RKJwg0lelsEOkbUPCfaYLRHBKtAEBWWYGHZ+k/fPKTVqPLrD
t3ZArGmLqQvqxB229Pbey7pBEYzAfDVJ6pxy/vQNODNa9Ayt3ieeX4eLohKuGPP+mKBiBw4f2R96
xCe6d8r/w96Z7caNbGv6VTb6noXgTALdDZycqNRgSbY81Q3hsl2cZwanp++Pqtr7KJl5kse77xrt
izIMlR2MecVa/6AdjMk0f46D6m5NifSTJNBDKJLApHe7uwhnqPsZ4XEkX69gnKSZuxrKb7Mxugxb
FTdP8VuVwy2aQHrB0JHpIwXbfJCw4jekr7qHMuCggA2rviRSunshdWuPYHseEuUGPIwaBzUbqxHK
BlSKxWIanOeKtNb964N7DPP+YxDm6r2uY9RkNJjiiLEIb5w4Nbl2e+cuaqxbRGxT7JW1wwiLGBMD
hI89rdDkB9VQM68zxu5AsjpVNgCgY0/vUvfG6CVKTTouM8i42N/yOEq+1GrbfCKvhpdPD4033sVa
WNxl3dD88KkS3CEnqh+hNGNhTMRzX01W+eQGSexhCoONUo76ej6Gn64XXM60F2Yk70yRdywb3Q4K
iadVpB74VBIKrdojxm5scaaZyaXuxzwhJ52Wjzk+jx9MvuojNZefXE8ELVombGrxemp+s+Zwug8c
y7MrnvqpSD+irFfcNsWEc0SUh+TXTHflmy9gRk3OeUADugVEEeTA6TcbZJj8Xk+AZxSx8XGMkIkP
Bz3kEVAmeF5QiW3mEwdD9B+hzkZqKBrcxVljPJROjoS8BqqD4GhN2nhZEJ2HEqiVqiMDwFepi6qw
LnKYtHZQ7TVS3g3YaOpRz9hDcR1VIWpUSCpjwIb7+PUpfGUtnFbMTCDZcCRm3BxaCPN3vcWxmBMr
uo1QAi3U9NYtEHocLZzX0SqyX8pY/wYy/uMIYGjr1HHHE4FA3aRgsGkrJ39KpzIFlmB+I/WQPACd
c971kVEc7Qo7g2l2LcomrQAfI+YiVa1STEDpaUex488adM2GjLZNpFZyDIhA++7X1Ts/x4FNLdV9
Hvaul6FhtDUBlMKez7PvyghrwEZl9xY6WMK9MBU8uy3rhXQMatbd1H2tE3Xa1T6eoUrc4HDgqinR
TPbVgXqAKEisWt8n9g4sfhLgxhSMP6+P6FlpHSFuyAXUH0HjWufQHHcsgIT04EFKxRx3fT16LqIs
78jEJx4kR7JBlWWHL9JRIo6b5EekWhhPxmafrBT5l+gUbCYQ+XDhe1mUcGxnMbUopokykqLYt6Nu
PVuYGVCr0Pun1/7+fzGklxUxpDfL4ozp9B+1/ANIxH86LoOC/5vmZLm/ATt8BdjAxlHZd/+iOdni
N+SHUDgy8HYCJTj/6J8iSNpvFkeWCZoWRyaOCv7Bf4ogaWjgA3ulmu/O4DoAJb9g/qTN59/bAwHE
PmgmBwUUoGX2GYhOceJ2xB8XeZBezZ5N8lAWcUBw0+PUPGul9hl0u4hkjKMEt+pYyckz0UnblsqU
vERN2d2KiEpSUKOuixcviOihUh8h/5Vyp8LYvq0LP3pnIWfyXuud/EPnNE5x0Cw0XX59Yf733L4f
u591K+uf/3j4Vjb/OMj8xzeC6Px/znvgewGXNwrC9n+f/hFDrb+3yDz5J3/Yv1LlnuXPenz/s5Ep
f/Uvpab5//zv/vDvtbO2CEGQ/NeCXP+RBzJK09OFyN/450rEIQH6E7wvGPiz6BYHyN+WC5b+G/hp
E76YZYLO0VVwL/9cic5vYHYswP0zWHe+9f9zJTq4kLkoCukaixFc7S8R7s4OUhzOHP4N1oQKmY5f
p1fTlHUUhTB+3BU6NHhTAM2g5LIfy+J74bZ/OJHzLCt8ZEItKW+bDiXR0eC982bEnv5a+P/gSnkq
sFNs/tf/OEOMsVnn/WhgO2BwQS8RYwZ1FttByWUndSHupNPdOnn2s4njl0FpUJdTeJKT2dwUeXGP
e2PvrbS/hOTN7duM8gxsx19lif5z0cBQG2gliMBwY+x4ElK2xEnzsczMcEDhZGqzja6oE/Ksli0Q
j3UqBcPjJukPfZorGzSmI+QAqHmVPGTicGdVEo9h7IDhNJRl8Rdi6pfug//Xt90sCfVfb7uX8Oc/
Nt9CqK7N2ytg/kv/pLpqv8GAI27mPFehCr25AxzxG6YI4Dx1pMzARGrs1793nmb/NoMzEalzX++N
+Ud/3wGa+I1/hs1n21z0lPH0X7kDloHDTOCB1MYdYGjqDN0+3Xhm3VPTUc3SI9FfbE0dIUtUgsrD
m0G5sLOWC/uvVqDscm9hr7K0LQlMKQ190EsPxNa2azHpItGfbXE16DcDzt6QUvGMvt7mxZ6RgRcz
JRig2AJ2OBXhNI2GVXqZoRX7scY8WBH4TF1vZZ6Ikzt07hp5Q9w1wNcRBi4iL4mQRsODuPQKNUOF
2ogQrN6J0C12hXCpEgakczGQaaPgHu4/ss1ToKS3wMCoMaHnaR4rgdsd9czsj0jrXbzR80LqH2IU
HaSnlWjWbJBAVu55gyrak4RNpR1kBHf3zuB2f5AATx9LUqg3TdMqK45K89G/6JwGctR2eURxO4B7
Pl0dyJ26PJcR12omxXhSNA1stZGHpCecUPso0QTbjD1Sug2WsYe4Ft2NYZTxAXsHSQmssvuV0T47
oYXG0cyLCUgjIBRsV04/CF+pMHIwQfMmxbFuDVUbvkYD9adJFOMnVElSRDrwwQmUztoMDvlyRQzG
Cq3jfGEBl1ZhYxKDga1cntIm8nn4fdi5Z/tp/zmymuwB97w1qPTZuoLsSYCoCn5zoC0veqpEIhdB
H1AvB6C0dfoivRWzIwCFqHplVM9258zEh9PKYUNDxszTf/suNMxWw9ePN7iR5dUdLPXhM1QDPEsc
lGXFMCg/1KDu4l/dn7RqGyCjufChcOmL/TkCnh9ZN4EXzMA9qvBDSqm1yW6ub9CzcURggOeuznAy
bdBxTjsXaNR81VatvAiiDBLdbbJPHXZPm1bOr/botSk8XmE7UInX53F+8772SzcxhqavPKVt4JpB
FmkUu3683h/eBadbkkaYJx6KsMXMc0XJXINsGZclQBcXAwkkfm+0duge0duqH1Jp2r96dMPm4RCg
KUedXyOLIyDi8iI5PFRzMfRJ06P7yYiRIyevmw3Kd/Af5eZ6B8+2Fw2CwMZGaX7mEIUtRpFTcMrB
upARsgLU1WIf9ULyp/9OK8Dh4SFYYBwW954tcy2zAHZ5KuoNZHpks1fh0vw7rdAf6KM88cxXnYk3
K8KOWkYU8x2vryt/P8b9H4NqNyuNnAXPuPcSKSBsABGZsG+ZmvNb/A9YlfTFQCOmVxGL0tA3whZI
/ZSRKr+nvJXcVNoUwoeUEcV2MMgF6L2Vc+TSzNnkszDBgveFwu/pzGl5l5qaz8xRbi+xcnL1w4SA
/MqCVC/saOitLA1VQMZHv/e0GRC1ltOodBeNC8LclhpVHHZ7Leux5ulewqoEoqfrGx2SQRBVR79U
fx8oWgJyR5+2UKEXuJS2f3092RxkjD9vavEaJryZaQNFT3zGtNIbdfmi+JpyMKpxLYy6NMAopnJI
s2q5Cuez4U0jaKNGMIlphNJS7inKjOszjGBlPV0aX4cHEM8gEr6qu4homsZJCgonpefXubiRSRm9
UDWsbofGjlcO5/mfepuAmFcuF7lAy4UsLRHwaYdGJgP5UVl6XdEqGyBRmDgIM9+VIOi2csArC5b3
uK8F/hDX5+t808D1UDk/eXPOXOIl28O3Ah/BvaL0LICHX2NpIhxI7dErJW4zOtHZnbT74icQCfMB
P7D0NjV0f2v5ZrSycuZJOxkDsjy6DTlGEGAR7C/GQCFNVLSITHlaUP0phELVeuzSvd/6+iaBHL+y
Sc8u+/nJYJL1QUYH9uTysm98J2gyVNO82MgQBIYrH1B9Yvm+w4YMQaasANCbkTH9eH3Az9Yu7brE
MrM2D1t3qbTbmlZfxwiReD2vpQfLZtcijGyu3I7GnChYjCbPC3gevGcQCTqTpIBrjGPBiFmTVNqP
leOMR3dM5Y1fZ8rdCANi6wDXPoZZGHqtYqfv7AZcI0Y+ztaS2fSVgRuPhpOZ5TY1ewuBiT7GLBmK
xostjS+ZgSVzgl/uPW8XXCi0hklKqgrkJfjHgWL+rU4Zc5OLQe4ULFaeddvo9kBpEgRJO3GXo1d1
h1Rpu6O4H+11TJi3yKxFHhJB9SEB8eVl6ZC8K7PJ2o0T59ovTwNEIOGSXzD4tQxeFbfB6w5sAR5s
I3R5QYhexd3X642c6ZUI3pQ8hwi3yI6rvJBO93Wv4T2HrFzu1X76PSijx8GChhJFkbJ1kUzcJV3+
FOoKQiXTniy9uel9ywsl8ql6gqFYDpppgNw5lO5adHF24sxfxrPZtXlzc4guogsM9zrQ/xPLXxvk
cVLrGuEY3d1oWqwiChywAzROAaRlnJWNd3asLlpejIlZubEjoUZ7WY9Jr+zMHrIy1IMsQpjv+vhf
2Guklme9bxOTEmB5p8MfdJPWC4nchVMDV8itKqQOEZq/GqjNHXJn/Q9iQ4LSxVAmeqmD7J93dCNV
T0f8ZqdP/qdf7wqFIR365GvQuzgdhWJWkaCs6NWqU+0mkLabou/Vlbm5tCrIS5AHJcnJY2ExN5Ze
B8CeYuaG4AKknZF8Cf3e3I1gYh8ARlm3fdB2EIQUeOa/3kGyfXOVgH0JX/V0riA+RhIR1cwLcyP6
hMQldfe6N2+ut3LhkpkrBrP+ASBLiKCnrUwIGMLMiDJPw//rDkGsHuAWRh9FAPqvDoyQxPK/smBP
56nUCwPKhJF8oUFzzh6ctqcNPSAGK848pWsUz9QxRa879FrjAm9W9N3lTuvQWc3ysV4ZzzlwX1wA
BuE2Rw/SILzDFi27iGJ2Pbweb0LBfGc2MD8mOdU7ysDxB4tJ3Qd2Xu8AzFWboizXrE4vbL2T5hdb
T7KISkU2qadUOKZlBfyEwaqHlejlwnQa2pwZoItk1cxFKwmIn9JvTFpxDfNmIPK8iUk0QcTU5AHg
ZLtyoJwPKoclBwrYJeIlnJZPp3NSBqLqIky9gp/t8rj40nMq4LwZW1tXAqVJitB4VICOYF3ZOcdf
XUwqOktEo8gdkdJxFosX2LfoCkuUXlwlj5zRGJ5LW3msJGDOFBbqlkUm3oE4XjkVXoXyTteSSkqe
UIkaBy+sJcVU1as+iAK/QDYoapuHJKthKwIlsJW7AfGjn8jyoyTq1ErVPA8ybB54BpjNFo4bldgs
GNzPQzo5W2kPHBsW6KOvdaN29o4cl/Ktj2EdbVTM1moUoh08xoRsyYLa09i+F4mCMVYJRB6rrsAH
eTb0HXIdaDs1n3KzlUfQO8XvMrAhD5ZOWZYQ8hrnkXcObnfI/n3FecgJYQ724e8JMNKf16fkfJkj
u0bgTLKIxx7IudMFAf1hiP0uLj3bVcTXhhsbrFpdfL3eynmsisaHzmNKJ5CbNRlPW8EbTYe2j3SK
QoLDD4Z7tXfxxNTzF0xA0OptHHfl9DhPMKLkNT9JaA/3Gs7L0yYrETWhAw/UQ/BMwiTr/dsRFeod
+yO4dTUfDnqC4OuQlRBi6xp/6cZGs+dX+z1/BNc3Qcr8Rlks+Ayd60RrfDBD7hydp3BxbmU1OUd1
CCaM/+xAvRO+M/243uylznMBstBn1Ayhw6IKZ1l+GABCzrw2snEMKQsBphNPL8Ou493Qty1oytj5
Hd25Buxakx/iKp686x9xftRo6Mm5groiNzFVjtMJcJWwzkQ4cXPkOurIuh3NaLZ2j2hujHl3CPuW
XH58h2NCj2VCYq+0f3kQ3nzAYgVglJZ1lQ+vQqKF8Fy1U/w8AKrdR12v7GLTLO/g3NoHJcGaCnsI
TOtczVpZhufb63QQFtvLb0cBr1KH2xHJb7DnnfemMTUrd/SlRqi2Uuwku8fvi0O9bUhvQy6ZV5ke
PjWdAZFfy/SVyONyK1Q0X2eUhXU6n2GQ9LKsiW9s3xC7Vs20J9hJzsqOOU8KoZsC7N5E8UOo4HEW
y0bv3KY2nIowKs7KTWb04YehGdsdVQTloTUj1Jrl0D3BRTMfcvzxCO2G5KdjpDDmB8V6B00zwRYV
vhH8v3jF//zSGLz9uMUYSAu8n6s2TKeDgZyGMcWzAlB1d33nmIzk6W3FELwWkE2bvMZSUQJrT72S
KkOQG2X6Uder/H6qwK3HRrjyyj4PP2gJygZQAopfnNCnc+qXdYBGQpp54xSpgMVymEW2G+7LqP69
tfO1N8Bac4tjSdG41bhcaE6kGNviHwulJfCPYAriowvVf2UgL7ZHhQdWLrAqsGmn3Wta0NERyFJP
IG70EdNE1VOa0NphdduSlS78X47mGE4QgYStXCPURE7b6/3McoKR9sDDQXrqEQdL0HvYuk4zeprf
d7/eno7kGo0RVc36ZKft5Xkjwn6ktBRG+bS1LBnuHbP4BjS9ubOnrDhcX5evWe7FwuQ5CgQNITSQ
cuY83m/SlkpQaIlfKInHXYdDaZz82ZbONoCEUAT5oyIisHq4HKhRch8r1S1kiB0WIrtaTQ5KEdwX
1Pp2iYxxD8yxDigPeoqYWu3vwlSEK1M/HxPLTwV3ARhFRa6H2tTpp3a4O+VdSQURZ0G4MKQfdP2R
Sn2JgVPr4k0PQvn66Mx7/6xFi/sWyT9UTJYHF5KXKuRmK/F0UfeebitzhipKtqKJH9A1tW4DexKk
Tqw1/ad5FZ81DKyH9IoA+bN8ouF3PCG1OSTe2GNNhTdyBTQcN9Xr3XvF2C6aAVJDJDVvJvSoF7GM
YkP0K/ww8doEFmlKQetg5yGSIq1r3/T1FN2C2Z++YcWk71xVChgmg3s00zrBDqaDv5FClbr+TRcO
SrA9HF5zQpJs42I9QimHrDvFiTcTp4+47RLhiEjd6amzVuS82BQnyYyb1ilrLZqq0s4huUvvk9aI
vFzEPHyDFiOexP18vVMXppPzahaaokukfhYXYKZVwgBeF/NW8TNgVFUNR96JV4Zu/t7FbILQogLB
ox708jJb0YjRGLMS9Dpw9MRzOtX9AHcYQpvv4wFWQWK73qsL4+caXDQIR5EoJW+52I82Wp7s09hz
AzQlKIAMBxydx1tH5n+Dmf6C4z391Ym36K+LTdEz6h7ALqk9njYllSLDwqCNvTDrJm4ZZFunUdeO
loyNlfvzdYUthtHFgprqIysDA8LlZDVqIWXnRiTh1f7FBfW9dZHB9cwS36kah6ObWtQCEZQxRBUL
7TDw1TkeRHF/pzuh/xxGhrEfyYj90O3AxMJsMEEoQk3IBxhL0LASNBepH+hYyd1ZCWy8Mfe7xwRB
NIydgME3uAj9KizCIfEOlJUnM9X2MxtIKaykarCK8gaKHTurK63NaMpk5bg8P6DJOc4SfCqVErSX
FyOnZj4WYh16HEU1dYfCLLErMx0528sVnmUpEHVItB1+dRVSa5wlgOkVhbGl9p8+hm2XpWHkkW1J
DhEoRhgF4HVsLP6ut3Th9cGrhzDur/q+swzKB6yJRWjDUZB1oXi9dIyDqrfarSwqHX0BDUR5geez
2VNB6JGR2FpBvSY3fn6UUJ8BEEYRRuduW0JPOp52wAazyKuBHB3MIm335mAWKzN5xs5gS0MGJbnL
iQKfZIm2lBKpKPRoQw+xDpUQAGrevo5xrFMmf6BY68OoBSGCS3CRH0O/Dh5HN/898EsTN/NO36Dx
Xd/p41R5K3OgnR1yOkc2AA7dfFXtW8SbKrUXYPa4mcha8Y+IiAzbagiaGzxYtM2Y58O7XOvafRZ3
KEtrk42FHFr6Ux3h4t6AkLr+OefnEl8D6IPLk7Odt83puWRaQ29UhYV9V2OZX6EpigNcaA23Z7iK
15s6j0Vmgg/ACxK3c8Jr/pQ3gZoJNdnSWzPxBMubjGkDO1xSuRpRENxYuaFv2gDxCBIga6m2S+ue
twtMCsQ7SLSJxZhrEhWCUa8ST4tdZY+9C9ZqjAt5l66/aafy3hiVB+TZss1YjprnhHr94XrnL4wz
bxpHkOI0OZqXOVW7l9CMYf0RhUPo0KnRoRkxogmNmOXuelMXDjGNiwZoIvBq0meLq0aP4tAaX281
TWtuFST7bwFAwylzHDQ2zK6ChYZQ5fVGL+xqnAtgh1D/FUSbi3VkW3hPxglX6QjVEE69Wu8oUq7G
e5eG0Z7Ly+SJBYCIZd9yuEJTZcQeF9+7aYidxzFzBBLSTrAt1aRFSrBsezzRUA3ShRIdrQbRCIkV
IEZsQUXh01HuKR0gWKWWn64PwcVvA+BGXonSHyfb6foO9SC1sMmLvSkd3yWOUd3HDkxNwJrGij7h
pcHmrphL0KBDhT3//M1OMrAgLK00g+VXWfG0sTJ0EW1DNuHK4XAej4Gio8ICPv8V5LrYsQRjCvJL
OaGYjkamb6CUYUTNz1gTj5xba3LSl9btXOlTwexxMyxrK0iZidAES4RZl/APU2MQM0cVystGVh1C
G9dI1FSMlXV7adJerUvADaD+tHwgxanroh7oEnLmRQSp2goOlkt0q3f6Wt30tS59GpeRduTqJebk
akK59XTahBupYS98Foiifgjh0EZ1+44A9N43tX0X2jexWR1R0z+gqYn6lP1eVBUA5uadEzW7PCDr
3tfvDH/4aJfdzfW1e47FBaMNdQ8f8ZnohRz06bfZaFiNBHuxl5L63CaRgU7WUEK+VqN+Z2WJeejj
unw3mVpxpIvBXvpT59koDgGnCdZyCBfedfPnvKKdCJYpBJx+TtUQEyU1eynuxnIfwWi4G7L6WyrL
5Clo+vd9jOIHaHAKA8BWt4nVDrfwK5AbrtoGFTEKY9cHaG7wbO5MMcNJAZ+Ruzz9oBzch9B6Dh6U
0IwjcA93k5eiQloRS1MYzlSPQ9f6XGhhdzNO+Gteb/7SjncpVKDczK7nwj5tvoPcGIqO6XF7/N11
tcLGFSDXSmxysZMzMwQENNZZr4yuN+eKX+BDjbwFrVA22YZkPD/h967uyEbjhsy236L2JjZxb2Tv
GvTEVsb4tRdng8wzk8oqPGCi/dNeDhjDKW7R8cpM0RY1wmfZIRdUWUe8LRCWcfYVBGyTCbak+6jn
nEBuFT+SE3ypewTQVP9QCnvXNuoGdtkNor+3mpPetkZy14BJMfL4e5uU93bQ3QNcxAAveRZl/6c5
lveYbW9LLdqbZoD/8PA0iuCdipkHGJktqBkX+bDYQ0wAq1LtaRiSz1lVfJ+jVhtHOB7HtyDRDjzl
HnSH/TG2x0TxPeSUNhWAnD6fX0jOMUGLBynTm9jqtmXk3w2Be4v/DVKE8oD64TFT1KfSyo5iDL4r
SX8X9sZekeGjlowaVP+CQxDR3LbY9lbxpVX0m84xPR+HL1/FQsvpK9SCqg/XF97F89Fmwc/pQyjX
i3Vv6zKo+p6NiMQz4jb6IA5ZG0Z8huu+XG/q4hqfXZ2AmkIBXG4xzFUn6Sbz/amoDqYnI6R/ma6B
/C+3YtAOKQYiiUUoWCVuDApNwGcP3Oq2ZyVtLEUr/o0beraeQxmZGgBQuNOVjNZKquGrGnuGhEQc
+CLeKfg5Hq+P2IXJYSOi9YL0NTHla4X5zX4tBzNJc4q43swiBmmEtI6T5P4hKdcqshciAVqiQk9J
B/uFJb7O7GojjLFo9EbLme6R3jK2iDE5R71IUBBIymLlrXBhlojvoI7yIuZhrC8ij4xUXysxevNS
svB3spfxu9Hy17DNl1vhnCRbPVdm9dNZIokgM0EU6WWyzjYowVkoRHHnXp+li63gy4bj4Bz4L9eC
TZTap/PY5dZY3VmR2+1472UrWZ+La4G8I1wvEDiQwU77wo09aXooY0/GanAw2gzGeJDPdlFlsL/e
oddk1eKcBuY209MZNpB+y3HDu69XMNrzsPQN4BRVyCFuHTtq+hu0tcJH1LqKaR9pdlKjHBJiGjyR
JO5vayNz4k0d+tOdrQgDJaFBL5CnF1ryuUaL8SWZ3B+mP017ZWjNT0NkIe2T4NFUb/LRTR/UEYDD
pirtzriVZqnhImBV7YdA9BJRd7Xvem8YrZhY31ZH1Pp42X23QaMeksiFeiYCw81v2fGV+uxrtYs+
Upd1X6w6ivEtrjOUtiqzQ8wa57eq3+ZqZ8GzB1+M4EChfRW821FELYwM8nKnUc7Uze8AUsxho2dU
FHK7yB7rajxouaba2ENJJF0KJOGfegc4BsBDLf29bJFr4vvG4cbCrbtB59Pskm3jZNaXtBTifWvh
kbhxUJT+jOVT8weM6TbfhjLEEoI7O/nCljnyN3O5MVPT2MNoNeXGLc0Yj2Kts77qSazPblitCQqq
TxIE4qw+3FSJnQyb0baK5xr0543M1DLeNZNU7xkzOd3WZRx8rBJ0WEbSvU8Z3gl7OaJvYBeT9lD1
qjwIc8xu3MiOBMZj2oAPb6mSzbStavqMhK9DccFXwjVfvAvvgrl4hcMBRXtSOouVrdSqXxXCRMTR
JDVcus5PiWLgBhWJJ1GX8rZoHGMlELq0ZQm8bY4eEI6U6U43U43VL+9Kcup2mym7oVGmfYg+10pO
89Khyi6Cpk/SjwtpccjJoGU8qR57PW89YhnN7LypNIeDpvrjw9Sr1eH6xr10RpBCdUE6QXIzl5VV
IXqBaw7d0luyYVB40bgpSMj0mfPxekuX5gz1fNjGs6chWPDTAcy7bCJZNUQeKsztQQl05z3q2qTX
s7FHUlITf2As56+cS5fGEzIMsBpywISv80e9uQ5TqaGkjmyxl/dov7I+u6OeDYWHQNZ36mtiZZFc
GE2SxCaYFu4oUMiLaLX2pa3mVsMrHM3VrZuYxa4sox8T9KOVjl16ndEURR4y04AdljVjR5vqJsGh
27OcOnvxsRzxhFOruwoozTYyKnujAgPY6w2k7N4PrLtaK5t9MBF8Bp1YY6NcmNyTr5kH5s04O1lc
YYRGLWMY+tlOvUXE1sgwUEZOvUqU7OjihrVyiV4cbB3szlzkJXBbtNm2nJN2zf5HJsHdG2ZY7mQ5
mofJRrX/+tq9sIzwJCFwg2mDi4yjnXaPYz9wuN0IeackvQGGLg5BHM9q3ViJiIYc/fX2LpBFXm3t
/tXg4jrtnVgOGgBhz57A6QXxAPQoMMgS1qhzmnnTbalxKscizvODVvb6tk1tFwHPYSXomjfl4lqf
TX0JvLjcITUvNm2PMYeFAQVriw29w9irJCmd/44mmtjHWEDu28aoPFEnyo1WyrXtdKYBRcbeIFNv
knklCQGL43TcgT2hM27jWQA5NaHoVOwL19lijnXfWvLnZFt7Y4wOVlJ/8vv4CB7lngBuy3JACh8n
CLX4Ymv+MbWyR1vg9Z7KF02648qmv3AzGNAHKa7NWUjwQKcf2UGNCqq5QtRbDUahcY7LhSz6ldV+
oRW0KhgHUpyzK9RiKBIg7yJXAmoko9NvpNQwtHESdaUvFxbezDPmeHZmpjH76rQzIkXttox4NtcK
EOq+crO9lbQJvoqDf6QebN+7SozAYJ766ImG6BpbtfCyJvrz+g4433FzoZJHn83ZSGVksbl7Xzaj
7Vck/UKtuE/MpripFF3zeBIW36oKydr/u/bm73lzgAmpISoDxuNgjzGSwjFIrmFKgn0VjiZpgLpa
Ybq/EsdPd5ZB3QHXrVl6g9TG4kjRXBYNBRXjACsqfF/qIaq0vkggQftOizDyBNBWvkPypnwBp4Hy
YIm47UvkN3q70Qtf6odKRRYXReWxRle5yPW7NmyccTeBqWx2ZWD1zj7sEE7eTmNjZ9tGR1d80yW+
+t4v2S6btIkGJNLTItbunXqsKhKsEnOBUNYCg0Bk8b5J1yxafBJydNwFWOQfbp703yA4Z18iu2gJ
eMFTFJvaiOtu107NdKxDQ8MTpZlIueeid9Ithi+ptVEVZTqMQyreIxgj0JtNq9ZB7cRPshvfLCr8
Hxiq+y5qU4lRuZLxSlHMaaOmhlnusHWYuq1ZBUWKGLVeQlnLBivZ4T6bPg+JLVG7GqPPiYk28l74
/pBubZywvox+ZzxjvFOhVZoPQ3pHyWy2FSp2vd016iHVLZEhXDVhdKIirfjA18f3XZ3VxjYZ88Tf
JlLoa2jbC9hBQtYZc2qR0sQzbHG6a0oag8uzXRQMtGOiS11BoLZ24w1+M/HWGEfs2IpxRIfd8Ddq
k9gbvqtk00fRo1Ph+BC5yoQYL9ItiD6sodFeE9yLpTm7Z1G2gew6Z19O90I81GhNV457aOwG16FA
bEE3orqXmwgw2uqWOPg9/EaDglmvgMZLNmaJZwxilNP43hpBLPvNXWnnH1iZ+1/eppCaqSYhrzE/
N+dT8s02tUs0eXzuooPdhvf9pCP3VyviOY8K47OqsH2vN3d2/RGrkuTCwxy1M5JDi+svaKs4DKsJ
4W0UnfH4Ec52CuPuwTFIBA4x6se1j358on4dyqldCTrmYT6Zhrlxukidhbr1GWpuGjJddmETeXD6
w02mB09Wn39SExyySln+aRrd0/XeXmyQsi+hMupMVGRPBzdSJqfqS0x5+q70vTTJ2w/WCHXFHcmz
GpWJpqfT/nLCBVA/xUFueQaZCH1xDuKmMuVhRy+FtIhg+hT5cnTGV8by7DqZWyGG4S5BBxEG/mnX
3GSANxDQtSpQy2NgCtK2Shruw2aUeyy11+Tx5qFazB3JHYoUFEC5tpek13zAzzENcRnoTRvvZli/
JJUcbH7ycUPh1952WmnOZYu1qs1ZmDB39E3Di6OlQpEbhW0ePDFO9ZtsCrqD3zVryN8Lw8nNTNgN
dh/w1xJjN1hG02nRCGABuxEPcTb70E44vVh4GD8k5irz7zwsgaxMJDhnnGdcwhIGpgSBosV+FXp+
qWk3lkz192Uw6LdlwEptnAjZ/1GmHgqr/p2K3/LOj7DmjN1Yebm+Ry6Mr0n5k7gXxgZ17UUYVg5x
hRFrEBIQj99zUw/eRSbC4NcbOXPQw1DwpJXFpkC0yKwVB8awj9vXBjZMvNWU5idZGtg5XB8b6jBH
txoOcUBBghTfbizGeGtT0dy4frxFax/LS+AAuz4ROA7NFKox3I8RFYeIG30Q4rlv4qc2o2gC4HET
VXa9Af5wR1LF2jdt26yEr5dWDNCDuZYI0oM9eLoBK1l2vq0lodc0irHpecLsE0t8BJbW7TTDXCPl
nT+P5xFEoRfWGukNdVkPH+xMiafWDrywq37YUart4tHQn/BFxkfCN9+b+pjswYyF9xzALZkjPz0g
cabcdbMR5PXpvHCuco8CXQcJwRFnLoq8ue60BUz/wHNLXNYUvQ9QCWqmra/1pD9Syzg46bSWILhw
As0VADQHZvAa7JrTAefFGGRqy0KNmvY5R579xQ1k9kEFI/Cihka1zSXJ4U1a2v7a6r3QX5om5cI+
pUL0Kgv75pIm+TOpYxQhe2sXd4E6hZsEeW1QPCl1bJsUYptEkNOHL4ONDnzmP6e2fdSt6jv5jB+V
SdDVVx259+5PK0wo56aEe0r3jarHTYCU3a6p5QMUihjBp+qbbRbNXmZ5uw9whbs+cRc2u8WDjpuJ
rsz1z9MxlLKwzNFlDIcc4ybXbu0Dotxrrt0XW+HxOCtjgsxcpulJckYR7IIAueKq27GiNfiF45qd
8MVJAfNGSQgCBdti0ZckwZKqR/0IMMy0RY4Ae4wkVY+ZRdcwPuIlQQZtZSlc7Bq8jVllAvzLsrKW
oNbpdrYeeI3hfq9aVd2bQZStxITnWQICaXY5crgkheda4WnXito3YgfIAUoPcfloVJa6wd5c7IM8
lIc80NMd2ZRkD/xP+aiUVbut6lTswW5GHwCn9du+Gwwy3ob52E2tsaMaqBLD1vaEKWeeboZE8l8F
24nDv7G8wJcgWEAWm/Tr6XfHcRT5rSKYEun2G0tD4ggN8j//nUYQAyQgn0/exVVSJoVfOxWNCKtp
PT3GGMqq83LliLs00UTJMC5I2ZCKW7SiY/PXU9NioicEKvLRrrdyjgqu9+X84cRMz1CZWewHyuQy
Qs1k4hq+3XKSBiL+VPWTcUwF1SV8cJDgIUezAx8GdaIH1TyVwzM6LjYIAaCUCUj4m37ApqZIatAs
eb7mpH0pRiFpL2hl5tZQXz2dTi2gUB/APj9wl8hvoMkQ/If4tRXZVN0Ks4l5SHO3QDIwUNNMoRri
zRXHZbM2SnNDi+CT+gEkwFk6HU2+RRw/TciRyqRVDmNWuI9Y3txXgeLcTCIzDmasZ4952c8q9v6f
FKWyP30jIACYuuG5NAv1/3B2ZktSG9G6fqGdEZqHW0mlrp5oaAwYbhQY25pS86ynP5+IcyIode3S
wTcEF9hZSqVWruEfPtx+ZVcOBnJ+ZPZMTDbBSetyU2K3m1o0eEVYy6UJENhSvSSCWvO7q2xjVLJt
IFSb6OPususqFYbFivKTJbXZw1qrvU8wsDw45G9DKKuwn1sE5XvaMwsNZbHyUl2jEMCfFrT1spxT
lPl8TUvnswa+xFdKbT5YlBbfm9fJsowuuFOZK6Bnc7mFXbrorTn3USgHxKRS9anG2OEHsyBHOeHM
gKs4uGTXq92q1f2h6OSrGdl4C7WFOavepKxcwrWtvAK0Wz6AExNcwsqLlbnux3g08m9zBSr55AKy
ZQq0asUfSaJrPxrdwtSmtofF8tcxVb4NUi3moDGcRdBF6gvjfm5nJHFdBraooEe5NgRSX7M/ss3p
FFZj6i5eWiRR7Nk6mMGgUzN3DlKziqMgGk3sJhyhtRnYFxk/j0ufPrXFEH2dJ4GM7OzW39N4WKSX
ZxAZcYkfkg/jUBvI+M/Fv2WvlX9ldYwLxBor5sRY0hw5zm5KXSDSv3Kjd9+lCBxZQVdiMAxSUbNn
Tjlu8CdhTzWQFQvC+zrmyY/MafgCqrxLv4vJVTHMFTN6wFo1fLbWBeY75I/ParXWq9fisJTfZYlW
YpPWDyCEwLX+mA11eLHS0gV4aVrteQFf/aFQmfOCOtLEk9oaaXTSAe+ck0FnRq0JRX5LhDN9KWuj
+yANFT/0SOk+OEyPsJYonvKhwBSsdQalBDBU03App2hzyDMfiS72H5Le6IcGq238vKAnB23pLo8V
Y2/3jFliang5cmgiaJ2uVv6q7RzzWmNy09SnJjJb5DRzSgX02kTnFSJypxCed/xNLdexCQZVHd5l
Y5Ivd61ZC8P/H9lniOs0GjiS1E7gYteG+0HkVonrS2l+kqiUFB7qmxFu1G7/GoO/wkjVyUFPq4Vw
aBBh7vXJkZb4gLx38fn217993Zfxjh4V5HHGYYjDvKEPxK1rz1GeRWHcIQ0aJQg0DJWq3dmd9en3
VwK5szFQ0cCgsr/8FMksGq2NC7rjiI081l3ybz/kzTvF7dKD1PPaMwEQ0xT835lx7ZPCKovjZJwT
VqI0CJu4aB/XOjL9bhB/3n6mt0h44LUok6F4Q+xkOrtLQ3KndhzBAQ3ruEOmSccMT9hM+okN+pmL
ZAkSo2PSD8A4SOIRnmReHIXWn8+ze4f8CH6AQg7MqGcX5KZaB0o3RW5YxNYaytnCdnfGdbAyyk/a
MjxClMbULXIm34w6bEscmhuDWz22ov8ndr9lYnrs++hr6liPeKhb/w41svJdptfn27t15b3QSIJb
SCWrEJJ3mzU39mooGAOFvdjMQxPnb9kVwwl+9P+VmP9f6WFXbhuDuS4wLZghjN52FbMTRwC3dDyj
sR3Eab0wGfcNNs7R5aygBCH12TNAgvz+uWP4s6lVbXpa4NUuT3gc4WrMMrSm7Vj5c+zVxYu1bDrz
b63/sJWwnOgf8eEi+bz7mGy1N9ykZCkM3BVvSPEYAjDUoCfZrwdPdfWMk5Vyvh04NpBPLx/LNfNh
QsvDDcd2AiZTRYV9cnFSPXWr5p4kMIv7icv3JEx1DBqnLu8bMomDq3zbu/0ZR0KHGg/tW43W2eWP
sOI0XuhUuOGaqRILRo0BeTI7YboysEYTt/2jmalOpFkevdWrKzNWQe6JgMLZvVzZVIokE5K2Of6X
4wkP5sbDBtl5ECPSqjg6xZ+WKsOgGn/5g5f8Nv8DSIcLL5xDesrqPv9zYuRU2hgO7gDKHXn9WmW+
4R6pTV37KlWSb16uzWnao4SnhjFNWuIpjVdZGnSZFX2H7fUEus4+GIhffR6qEBAzNFXeCFQbJEEN
FjFuaKRW846pYcXJTY/ARtv7eHNSwN6bXDIqrcbtV/zSQTFBTLgkHKxSIuU0tnoX6uosn5U6a59L
Oq/e7ai2Ra39etqmWw4yh97cGxY6TrkzKCM3FGXSvLgLojdx3denqsJgz1hH3CJ7HScAfMpfynY6
mvNfC3VEU+oEzopm7lEGqbnKRClYPtLt6d5OZve9ltlYY2nIsjDvggympPOX28987Zv4ZdG9xNRU
qxFINxbtmEr+6Kwow3e9SEN4eMWHxTVaOM2tEQjb+uP2wleflk4ouEyoQVTlly+3t+a1BZfEy2V+
hmhIWwWOLuVZ6ZvWX/qk+ogE14/ba17pKNOC0YDqbrMkKoldBBjwDIyQcuILUZPvlaR+oTxP/h4N
/M0GHaMwhFLW1htLQwvtLC4fWjR7vVjgqhz1JjF6wcUTcaSF4Yn9xRRt874ze+udtiJQUHBEQsi6
1rkxXPA/zIdDxvfavaS5BiwTbVXk4Er+083NrSzi19tPd/X4IieO3i2nF+jz5Y4a2Vwl1cSOmqXI
MRsFb/U4dC6JPE4JP1KJjmquxsmjYse6p7pReyS3ciX+0N3lcjFouNKG2kX2pF1tqi2ul75q+2cs
1eVzOjvDc2sbhb/qZfWsmGOBzyw2kx3S9bjWNdN7QR0XlGquBFZuy/timJ3zhLSYt2B2epIFLOp8
aUx/xHvK71dnetTEqngTklsR4p1nVLbQkVwL6znF0/KEvoXyyXTG2evqzg5cRP5OStzhrquBRpn5
Lb61YsWIxCCqaarOaHlOVybcp0FniGKg8MUA1Uj65s4p1vLZQPX/T1WN8/vbb+tKCEX5ELlfYA80
vvZJtDLIRigtZ8rsN6M8B1dDJU30g5B25fPepN6ZUKF4zTxzdyaSwkwjzWlIKE1hn2Ic38HAq1kQ
tx2toiWXgVb0RVhxmYS3n+9aLrvhVhCrJHpTmOyid5Wq4zSa3LZgcot7PEeb8RGiujb4jjUrESqc
9fJNmpl6X8d8EFqSo8smMUmECTYvuNIOxlecKoePfY0LAta6QnlycD0sUZnuOiSYN7/uBLvH32Y0
bSyLjclEXCIL3w8q8iV3BB7S7Fmp6mcRy963NXxe26SpAlxXhwCHVuTmKChC4Q5HIMJrX5EOopf7
buvy7bGoMViPeWkrkrQCiO2iRYbX1508m2p0EIKvHUEAW7SKCECAefXLgIFHu40MHg+qpmMcpg4a
erESKwdH8C1ljf0ked8SIBPo8F5tek6LtOjWlgyvnaY0VLsUh0zwtgjwzaRq0k/HbPzYtW38ocMe
+mGKZCrPqZAp4w+wndRA1dJjhze76cfbh/Qn8nV35W8NM7BVdJRoLG231C8pRuXaIots6YZTbwWN
cL/NGUhDZShOZWye6yp/HCv5zo3okcTGazEpf+Xj+lwvxUPc1ngjTaepTn1TwWSLxnjd635uz2eh
VicNKWPhQquPOTCDPgZweFpPQ1rmYH+vXKQ0/TbYAIqU9ON2BUSKi3oOxcEJKZBAug7gU4p6MPzO
MJ9Ut+8DewOGHuzbdjT2+8Z8HbwCtfLmYXa5b3JR8mFdLbxd7aH7I0oz88UFNlHS9J5zHrfpXY/q
vf0L4rr2J4jrqfW6wf0uWlpSXjOmy8sC2fxHBLaxDYx5fs7ozhdeYqbZV02oCFwuKKV+kbnZJ15b
oaHqL1Gk/ZlHmXrE5r1ycbKDjE5QVQTqtK8L5gEN+6RcnLB3v0tZrI9I3xb3ZQ2izBlRam4VDNqS
ps3x1IX5cHsrr8xoN20mE7gOiFoIxbtbU0ZqZNfwScKMebBnZ82jGnU4K7Z/KLHD6FstQzHIjzi3
vyaW+NeAKqOl3ZEU79VTZDM6oj76eX1fvlAVOeQ4B4wWrrH7DvPIrX+/cl+WaXxyo6b37Oif2w9+
LfqAtqcc2rJA4EyXK24O0AALOLe1OqFBVDi2XyWEoNur/ETO7E8qEQ4PBujFMJn3X3iqoOQycL31
8fIN0q4TlkULMQWAeKDl2K3XOcPwmoHK/ZyX7RnE8eC7amJ+cqIZ8mpqG3eWGjd367oNbtNyOjPK
Tp4WFBsfESPUQ1nTvp2tRL5D1f33B5abqPqGCdpAJngLXe5St+qi7GrdCZtRyx8Z8Wmhok2dl8Ra
e+eumXiOhZgPQsrVV0OODOMZhhkIl8tF6YevKLOsTkhnJqOD2ViALRvzIEO49tnRqIQtxbiSKk+7
XMVa27rVo8kJpYo9Iawli7bo5IbNWmWfTDPtntI1dR+LcnQ+trKRB8tf64bQBNkEZlAm2MjDl+tH
7di4UrB+vmRIrZCOkUvm6X0FMsLvo8T9aMt0IguYVg9zerrn1qAd/IirO73BvkDycTvuh5+iToFe
jXQ/nMRQvSWyjXOP5EZw+yO4vYqr7D41E7ziTOfcCYXedk9DV6IY4Ir+vzwLeDkVgBk8AawJL+5S
ujYLDZaOo6oOWA0Mqh3EDiIu/+FZwLKgd0RKC5TtchVp5nphDCNnM01iArL1sUQN8SAoXzuagPDg
C8Jz2jTQLxfRnLJHMphoOCel9iKdNX23uiRiYnEwtJc2miFzh/ADFuInF7TZwTNeq1OZdfEL8GeC
W7pn+Ue2nlcGast8GomNzlTWrvC88dAOROM433rLzf409HyuPEyVlNVLFVPkjHPjxnig4sxdD+ue
OsZlp4z+HUZ6bp4rqtEJABrZzDpKE+VRdeE54qZSUdtrXZi+VoYVo583dv2y4hMX+/rAnzh5N9sk
xXaLV8Jn/Kq7svt2+6VeK1PItZkbk4OB7N/dgaAyknpsJDlMBT0ciLtJ9sCtAEVzOmfU1KdeH0x/
Vuzl4+2Vr917G0mYiSIxCIbF5ZvONa2xGKhzC61x8r7FDiJorPxPtW0/OoPzmtiYPt5e0eL/uL+Q
fl1xd4AN6QBwUbiH0FIOGKP8kLa2nmF++eu0ioNv8lryjfcGGDBkfeG17Ql7TTukQz5wy8pJlH8W
bTU3Xo2u96np0KpIyDye1g712XIRnxOrdx8m1CmDWXdyf3CGv0HX/7ZBIORyrvWN3QdSAjzx5Y63
rnAGwRAkjFF9O5elMT78f1QdV97rxSq7L3gdkzaOt8C6IEpwh5q4EaIKaDFV7Lr3ebykL0L5D/UU
GmwOCCaaWpTd+uWTcXYn4W5hVq/WiUJgXXxra27cPj9vBbzYQHR0No2bnzif3QGy8CVUK6CKNJe0
8YM5uAn5StEEc6Impy5Wnc8tBsPh0kVt0BmL/lDppfGd+eP4opqRfEhyIfx1AHZx+4ddCZqbmTGo
UKpnhabi5eOjFmv0Y4VCTbJaeM3bgKTxnKRSGhTTL/KC4RkmquFo6l8cpR0/3V79rYiMi6TTtidI
JMDIV3bbUlCIrAwzopCScWx9N4un5yQyx9pP4W8g0Ye/YZA7XfyqNpt2ykbqT7xUCPtx7RsTp0cw
w55TUqAEgqnxCTMmmYRZlcrtW+Dr8nJHGgc/+0rkg0xLbbyRQgFG7uKPPWumyKat4+Rq0/MyDMVD
I5rhsysT5EVG9FJsGl+h0kXWAffmSlLAOIJZMVR1ICP72WquqDTOBkQR6B0Nf6vZPPjZuDoH7Psr
q/yEQPKl49MFPOXyULiZzEZrdexQXfBq9Vyn1jvPNOriIKq+/d6hmwK03Hh6RLl9O1mRdqtX3WiH
UefKQBF58ppkbeabxmzfzZQ9XuFG+evtM3dl0W3YAroIKMwGirl8OI5jXecq1iVGpHWNtzru8r5y
1S+RpbVPVb2WP1p7tg6SgyshnbYhnMitYfHTdf5yVTyNUvpPiR0inh0/0HDtXheT3oITqzraqvRL
G7WO3rUumJN5ttx3yIfUYWUxxOwcpteGXf9+wUCbjE+fXuYGdd1jgpLBiWKn061QupE863kz3OFw
25xub/fbm5NV4LmixweuC5rd5YPX0khSvMusEMc7eW7JJwKURAIU9WaKlOpIRPZoud3R7XS36zlV
VggLyPI7pW5P7giCV7GHKNDS8fezdD5/ij0majpClD/f+y+9qFSKVqxiscJZr9u7uWcGK2sxHRyf
twGHVbYEnRiN2eN+ytR2lo6lQ2eFVqTlgR5184dRj3UgeIL1FEt7skEc+Gs6H5ELt/26THxoNILF
5tanKczA+/L1ybh2C7nUFp7ZufAX2SGHZ8jmPs3t8WgU8XYpHg84BxsKcWjf2awl8jgkkGaYVpN2
DyMvulfmvMkOgs6VJ9oEgLDJYHpPTrdLZegZFDGkKzOUiYgf8zTTziMworBq7OogWl9ZClYtg5oN
yQgLa3e5GkOC2ESZwOtORYV03tr4OI+4QV2tR62gq0ttwnabVxnwrN17Srok7drJNcLSTKtQTEjg
xpM23anwCA8O45UAiieYpeB6sQEC9nBsBmltn6yGEeKCDc82jxB/TGLznbKm+Re1VZU7WnbrwVu7
MplgG/kKDBjVkKD2lHlFpWjCnVpHx5YiuJmQtptrJ4ikbTyMMm/RwRyN1ynWfmSunn7MdWCEeMGk
4by67l2Sm+rDipZIYEmjD2Mnl2HdtYrXI2b0ZEfT59tR78oe/WySkS/jHofQ2eVnQ0USUQSuzBqw
pyfYERtC3wCJdm6LKDnfXuxKzKPuZPzM3mw46e1s/BKDmNG5DvJPRogruv5I6mHeiUWM6BxigLKI
YjpQ+nibHpBmAe+h2kWaE4Tl5XqTrCc+YRC50Qpss1VhORdOkR481ZUT/ZOthKHzJkux/3jsbMya
WqasYi3Gq+XK5RTLtUfun3B+ewOvPdBPoj7DIyDge5gqjuSy1DObruDSqi+R28WIEqRHqfYVsD/i
WURxRLgZZjPSvty3prBnE8lWLcSsWDwI14leuzyumUqhY5J7qSGqk9PU8z3uY/M/RdUuYTkb832L
PsQLIxrz0bUYh5ppU62I7kiJPoWa472SJt5gJ2vnA4q03psyWcLf3SCGw7Qzt54vH5+9C2S93lS9
VTtamJs02WUd/XCcNv4vi2xSLoiB6ltGeLk9arMWAyLKWoif9whEruq+WXFT/nH7Ud5+LNgkU+ah
LUWTiLn75SpGEecZYgS0llHY85jDJP7a95QJwChQiU6PnP+ulDiXC2qXC4oJknc2WzZiF6J/WGRb
0btMin+mKk8fkqcErp86jD7lmY3Uy0Alls5JiCzU9LXA6Qo2uO2+dl3VnOyUHic1ZHnX1Qjs3d6X
t58bP5Ox2tY+ZqCyH/jp6doA2rPtcEnzxm8GEsF6UgYPLIB+8KKv0A1YC+0AmrjEK66Syy3Bt8gF
w4X9dhojhQj1rA3UqlJ90WRzGJU1nXLku++VuuoClJqWYMwN4VtlUx7EmLcfPj8Ec4Otk0tBt6f2
GS4VGowPO8SRbDxPEdry+uIeNY+uNK1ZBiYB4wAIM28wSnG5yi5ifM3UIYbuD1npHEfJ4DVOQ3Vl
1qi/LEg2SlzIHmvQ0ChEqurB+732qJsJ5TZvBEe3x2VVWULZw8w/TGLbwHM1qXxdGYzfjqQk+hvI
GPgCpcV+xKjUjlpthkxh2k92EC3Tcs5KuzzdPqtbinaZlLIKJF4khDbBj/35UYZ2hkWjbZQ2GxCg
o85ndbX/mRKboltTYTxNefGgkQMcpD7XPpJN5nxr8W7aPdsP++WmRVK2j2RjsIlrbT/2nRmdukhi
Fa6WR0tdi1NEJ1JvIKaIk+iXS+GpoIt64X1Nw1wGY8ZES1XTDFflnkvdNH6/kPlZojEiAkG7EXAu
11NRuu7EPNmhpS3VvTak0pNj4hykDlefivi+ffVbAN491aguG3B/prNQ2o7P1KSmDE/Lc1pMn/S5
ke9vH5SfFLE3J2UbxNGqIX3cf+Apfb8EfCBfHqCmU1U2sx+5gwYGeYlCLdbj+1UfGSHRiQC8ms4P
Gt6QkD5qeS5m9HhJFPtAVXrjXsl0VCOKUQa9SP+Giag9M8lTgfya1Vnt1fqhz8evq4Re4apgE8ao
GF7K0tZPkB5iDy2QOFCRYg96FRxKnEUlSP81ubv9wNf2ly4aydlG9VH2c2m9GfR6WemoiFZqoZR5
FNJ2YD04AYwfdfUIU7q9sP0GE9Y2b03mAEj9Xx6bnAGgEiWOFS59VaKzP7i+zT4GCZ4afhzrtddB
jzmjuWudJzqkIcwTjAGmNnlJjck5N8OoeyJel9BcMdSRgzH5iwKTZOwK1UNLf3weMP15irkfmZs4
3YMbOfPZscYpGNYN7DnFy729uq0PBEypPBc14XPdRvgj4+yhd6jWWpXjsYpjVTO2W5l5py169ljN
aAv8T622fZy2rR3mBQTKWqzdg8y491aGjF9uv5xrYevXvdod/lptEs4YA6LO1Rqv7Qv9s9mb6ksT
Zbrf6Jp1h7yc6buApvzbK18J/uC5EJJzKXlpImzH5pe4NceVa3R2SlgezeZpmNFWV2XXnW+vciU6
go7jSkfPdIuRu9QKlOycW7Cbw1H22D5Ksz6nevU0m3N3EEbellfYcf2y0u7UFYWO1LmMCSNxbPq6
Vk5YYgDSFiuQI1tgmdsqov0vmwh3ghx4S1L3ziYCPkffdBm3jlnOd6VbC2YG2RGe+dom0o1nPLYN
gMw9Hjxpkrg2ahqFeTugUKOIEr20SXvohXmEmbu6FNFiA9CA5d0bHSeiTWNTlTbJZt4Ejat9hO2b
nbsKlMLtk3Fl/EHJ88tS2wH95QBWhRzA7FpWKCzTfnbtpA67qMqfDDhY4exG9TdRyX8zZ+49a2yS
h9Qh1xvK1vYaqbSPQ2n9kAD+D3Ki/+VnMf9AJ+4KdacfSzfti4LvQi8V5c5WMc0MFqfStFNaKZbn
wP1CliKdlpe6WI3Wi8yme3Qmo+6CBgeMs7VUQM/QOWr+zHtlPmqeXikZ6b5vQ07gwXhJ7UWDELji
5Y+8IiOxkJ5IwrqaH1fX/qa660siQFUpKgWMAfMtyd7rw3weteR52hDPQ56+X2pxb6nl58rs/UVX
3nW28KcVAdrbr/dteCHbo3HHxQMbBnGwy7fbMX7stcpcQwT1o3tU3gZfQQfw4BC9vdu2VajQN59h
isRtlPXLGXIixRwQI1tDs0saqgH5HOXRO3XsLN9WoHr+7jNxG9GyBoQEr+VNB6ceotSEqKSFg6Y3
IWRCCYm1E59ur/Iz7d7dn1v5AcOdjIjOw+6haBLZaydpjztCRCADhml5dM14PPVpj/IXflRhoXX1
Ocb5xKvXajpjb9cE5MXytMz6dBJYBpzyYsnOQkrjnTtk65M1WWDfuV5PmbWqX/4HOoYKCt7Err3G
9Fop7ekErsXwYEwdIRuvQOM4snT70QfbEMR7Gb5lbZbYzg0r3DT2fix1V3no64xBphhou0dz7wt9
1O6EVqzvE7cEdOmmND+Kwjwz2D/k3b89m/wcmlQbsx2m196HA//decky1wqTDdvStQUqRlps3JmR
UXiZXBH8dUTqF5s+oSKtf9qxHCGey9wjsx+9qVWGsIXGenC8tvf65r3TTAFKTt3JhXl5mF0BqkeS
LIRdEj2REpUfrTxuPvYjYsa1ovxjpXZ9LqD8hvqKQuXtU3dtT6jSGO+h0wVTZ3dRa9OYZ1YWWSGl
4hKo6bxiVpQe+UO//V7hqyE9Sr+IbBRVxstHHNRo6mh+M2ircOc1o2F6Khf5yYCnccp69/eRTCyH
Sxx4TJv6bA9R2KgaQ9raVjgkkX2KZj0NGg0l7dtbd2WQxzJ4Vhj0oqk896JfRZfoqpgYMJV5PnjI
KEmflvuXVWvcYOHv36YFyY22NR/0uEJ32nl2hBkkw/z59g95u7tYzCMziRQSDDWEXS93t9U61Yrl
pIXzIr9SrGq+KSBAx650gKSV/cF5fZsrsBycsc0E1aIBuGvZNOaIM7JVaqGxCjF4NJAGb5RF8qhZ
lfHbg6DLtfbHkzsV1cecRmCkzE+WNf5ta8hp/of9w3AItWq+PszbLvdPVlFuthbIzGWBo+oMrnLS
l7o62W1PTWovR52RaxtoQr7eNhHgvrGltL/cXljyLhtgWA1nu+69Cr26F9LI8tSZ6ny6/WjXlqKB
p9AgQXSV6cPlUqVSoCiBthfwhFI5DSkQMqV3sF6zo/xgqWun0NoeiyACVXI//kTXFwI5rhCUmobx
old1/YDMb32KgQE+RnXZHBzD7VRfhk3uYpoiMFQ2cuYe40e4XvIkrXi0VaElONHWO6VYv1Lx9cUp
UpoiELASg1m6R1/A26DJ0hooHpi45B97H0oA56nWxVINMbpv7yocTLwSg5uDDb2+Ct8zMkeo7+3b
PmsvlkZ1UhU3X9Xw+4EOE9oHR/5m104IM1BKQWSHILftTkg9tDXypby2zRUAlteyYt1ZYyJjNO3B
A107IYByuHkpnECs7D5mpLRVmGWNGipZJ70snq2gTQYtiKn8vR4S8UFpeCX/AB6sYquGjJeJ5NT2
7L98aBtKb50EMtdS7dP3wkEwyFBi08vxZDgVHKDE09ETDyw30s5Ko6z3htY0flvanR9NdXlwYt8+
Pz+H2gcZmU3UbT86iTrKVIbaSkgnyTotlTOA4ssxdYM2eoJu9f13v/3L5XbXQqlU6kgIwvewc6BA
KU0aTtyXISzjP26v9Pakku/z4W+KMeRl+4DWoaRQFCUrbXofd24TTSepls2B9czbk8ookZuHfisV
JMy0y7fpdCUSu5W7IjbXlfek5HFYAv+8p/V2NGL+iZC/DC4g0ZAfQj8WWBAjqMu13LIpYqpNJRyG
LtL9SZmjb2upmXrQTCj/eKPoojyYZLSSleGq/pgBNK3DuK2S4YF/MsWnqtMScSeivB4RJhTth2V2
9K+jkemNv1b2GiR49r1rkmkoMVBZwQL3Vt+iUlumTveqieGHmY31J7zCMtWL6mH9kq1RO3l9O0CJ
TEahMaHIJilfEmeiDijUrFHR/xVsS94CfZ3t6pMiJxW+mz4Z38xuIAbP27wl+N3Xb1HPA0Whb7Ax
13chBFcnZqbWqIRzV/R37Zwq1KhJ8vX2Kldks4i5Wz+TiQVNkb36QUJyChUNDfloFsx90yl5V5Zr
i4AeqgjZk1kvIoPnUJpZgJVZA8XUGfv3bjbo9FwjfXlKhTk95kPUv/RrHsEMBGd1VJhuMezy4HBu
aHltgxXsnvbgixXSk2xrtaejPKMtb9WJz/zDQXN4ctY5mCtDrJ4pNEe5a0aJXWcUuUB6O2mZE32Q
yegDF1zoIy2R6LvZtWmxmWP18r62Ir04225PjpD1jQ62Ie1OZmcjE6o3dfqdQfHo3sWpyQIJIrKr
1+k4R0LJciBmVmCvSo9iplQ9IAh14xtdFZ31ni4gzGdNewfNZ31K7c5+VYwZBzKl6csuiGwcwzzU
ypLSR21yOKkaYiW+Gpnu7GWVMsLuGrXuaclq6WfwVWEKF3n5vTNLzF07RahfUxKU57TCceW8FAvd
GxTmtZOD9nsFZASkuh9l6BF7XdIacyAdcxifdLfoqLj0BL2UhHEknWDa8rcP1NsEAiQOCRioBRBN
xh7aOCl5qs1lvoT6bJWPG6c10KekeNf2AkBL4SaQwbvyxcrnI+HZt/GSlcFn0EGkcHjDtMAtlTGw
y2i+NZXxrAFLDXSnHA/O4pVVqBp13FW4+WxUKy5jGEmmIaaMJkk/ZBNSsivWB8Zs/TZAFNOK7dvf
2JckfruorJqNjTBfv4Zx1aePFhgxP7UK5z88y6+r7FKHvIEqrrftCrmoGYKiWarQ1eFz3T4Rb28Y
ngXQB7kCG4aCxOWOTU4+CZSv2LG8bLyqTXXPyMvVj4lwB8XjT8vBXaAASAdWkJipU7ftio5GtvrY
LBq4DmOguZDMhfzSUlW1D1JoKxFByOapm5W4fBR5C2s60Sd8ZmJlqYSX6cKxTv1q9N/rOhmfXMdI
ojsjWppPLn3vxG9rAfethhSIllfjCs9t1wHTvqrU3vURnNlgbNTsqIt85YvitG2dhM14Abzb5f7l
OQZRC93RcHFy52GZ+pgxTrcRaxWt9EunEydRLHTkk8T+7TtoQ9WxMBgrkpg9EUuWU4YjTsariw0l
kBn0eFrIyn9ZZUMMbmA3h1Lx8gFjcL12ujhLSCFEn9UspkDo0VF58TZP3IgB1Gv/D5lyuUqrtAUk
RgMKwKInn1dz7O/AKcq7CgEgv3ARnrt97K9wLOnwMajZuhjgBfeJ6bRash2YxYYFyOdH2Wtj5avp
+iXWI4S3+bi9uSYbdhfV/Axbyn2Pi3x9Z4OV9HRnLF/bcu3ulSoesQLDu0GMCvJvaQWmadKas9E2
ZOB19rfRK8kn6EPlQQh6u19b9CGa0gEBtrCfJFtdbQ9KY8xha6hTOLVl/pQsqfUxMmcNY9/BOkis
r4BWtskWnEOEKVF+MHZxguRmjFB2mdF8ckFwZ2n8kCZd9DBryidr1rMQkRIIJGgenqk5Cl+tjOE5
rfVPt9/btd/BwGZLurdJPV3Ny4PSLFFmKXM/AVgt6z+BbUnIQUz/3ld13P4rBE0ZQAJTUZ70Zlo+
lKrd2vjB2d9LYyqOpCreBk9qu03rjTRw40LuUuZZpiZH46eaNzNFvbWHJxOhuaBYpPbbtwFwIVoa
3Nobotzc3Tl2lmAaJVlqHKf427iIIeiA7xzUG9e2l+41/SByg41bvttefLBca7TkFNLg/gNRnciX
I9PaZUUwZpZPa28+zPZk+EIb780++4t2wxEQ7koJS6lIUUVZRW4NKPryFWuLaY9ySTjWORpKJicJ
j0UtfpGG3nj09iqGAK4ezuVQ+P20dA9RhpdDlca9X6SjcRAptoN9eWnxa+hYMd1h+kJZfflr8prW
xyjMMSxSS3+tu3oNpqGKD9iEV04SGu+oqW0zT7r1u2tEbRzoER2riEZrEOKPu4/9ag2Zpwi9O3ii
N1OXjbK4Nds2SVJK130vZ5qghJNPN9DZigavUbdIv8haX/61tDQhY47btfIsJJQHUtZ6QC0f/xmt
KAbjBPc5o5ZrqtwAuBevhTfE+vS5LUdVPOAmmLUoJciSDBYmy4fKUapXG4Wfv+VYYe9UYoibjQpH
Bucv66hY2l/F22PRgyM8beMOwLmXb0qpS2GgG4aJDWCzE1Wn83VGmvnHUOrY8PWJ80FGpvzmiDy+
N6rJfjZqUXvIODM8SpG5ro2xfWwLW1u8LFdcHkq1z8BvQUgncMpvB7L9sdp+LG1QOjTAjTbAwOWP
betaWNE8NOFklLafrKtN1jKtB9nd/ppgFc4SIiY0rZGP2g/tI7vdBAKyJgQ0Bkt0oMaRSV15Ubp8
KwGS3H6mN2DPbTn6uxDLwOBvKLjLhyIZc/pkQzUhX/zDjK0+XBtSE1UV9YPezvLsrGYHprLRPxhz
YpwVBVNTt8jEuTObv7J24jbV4u7kVvA8urmwH4tZuXcHsRzFuSvbrzFV3jC96Hgz/7/8pRKAXTKS
jYZVYiXv7P/D3pk0x21k+/6rOLxHX8xDxHUvgKoCB1GzpZY2CFmSkZjn8dPfX7Ld77JQFcSj3/bt
TJfIrJxPnvMfliZ5ZeTCe6f3dnurKRXFod6IWowo2uo9dMzlfepUMum/AFFJzbTWg7WrjHerZ+6p
ol/7ahzA5Mt4XZCG2Rw45YIdulUXzWnGpR0WnyFOWRXv2Tpc2SyEP7QCr4D80jaB4TQqjjBRjQ/1
0uavUWfvHrCZGoMhKa2HOirtB2Ros6NAV3fnDXqBB2WV4CSAixJ4c8DgW+ZVVOiI72F1csqt4lNh
V54fGyo6LG2mDh9mHMJeRx38V7OLvtSZjThzNk878789btGRJGevuiTSoRSRYTmffjycLX1yjPE0
rriQJ63d3TUtqSuUNPbUxa82JQtVUrFIAq/Pm0ICVUl6F5m1NXN/dtli3C5V8tku6j0exMW4yk7Z
PAZ4XPEiQBr2vCWkwquidorx1ET4kKoCVx4ny4wP9tLGxyZDqWVGNe8QTXn7MVPL9WgaL+YS8B14
FMvIzCOUN7ZXix0z2troDafVBXRhJEXPZdHvHZ5XxlQ+vV2T7KuKT/JmTFNr9eBNRgNM1zIDR9lF
AS+k4b7g8X94/ky71hScLJyegSOB79gMquhA4zmVPQA9yTnJzDi/q6qluZunPS287Y6UQwcklH1B
shwzhM2aXC1jnkRMvV04ahnECmWWwbWymxbXbN9Yje495r39CZDQnknmhW+YbBo9KTLNXBWUzTad
xK/NaKe6HU5xsgx4hhmab9UDnHovbn1NrCWJWlE2HzohH9/qGtoDwLNBa+v7RXj1TaTzuGW7WSfD
KDLsDc31YxOV6c6j59pcSAN2CbSRUBv5+dPaBiWMSIAnPakTiAQbhfqwjevxCFbY2pn27SEMYkJi
rIklOCIo429evYTyy4C3fHPy+loNFpOAaJiivQvzUfnjaXBJMxZ5MfKmEu4GL/e8RyQ8wUfElcyi
z5k4Vq1Xf40Alq/wtlPtjvp6UwZZZnnxl3LRW80nl50maGoaU4QMrm0cRJMtBSp5RnZUc6GH0xRr
vW81A0ySeoTC7hdVPkJUI8c+Aw/FdcVXCqdU4N52yefeingVpQj9v61SEs2k13sLrFXaJl2Q26X7
g7+h/rTMof+9No04PqRjN5aUVeHA+awmDppOUT8NVt8TVqSWAGxqzkp61IvWKk5eZCHe4Zba8M4a
Nax1dXUeNV/Rkuq+Udb21JWFFTTMwqti6DAMpFYQp0ECra72C7bDm94cMfV4flNvwyKGHcFUefdL
Zufl8e+l5mSmVn3Kq3E+qEZWh5Pn48NUa4mz05Y8izZTTPhF+p7HOkAqezPFaIQsQLOL+gTEtT0U
nh4dkPHNgNZQoq4dJTqg+bl3uz/qf523CkXNxntVZoiI+zZBxFBD8QTandDDTgEemph5dijsVhqP
j6v3xmpyb6AoOKVgfSM+RuGwVb9bjsBLel3gpST2En1FhGedjoudLK+bIaus0Kz6TpxMHYXbqI3s
jMJUvtbHGc385db22uT9AlF39BUBi/uYNH2k+yXeDsfIE2ilGbzP50BJjRkfIR5/+oEyLRx7p+hj
WNFEjMPJmeIkQyhCU1GfZ/1nPuZg83qc3MRYbttsXr6rZjFSW7KrW1PaWi4qVlg0Yw4fFTY1TvLr
6FXcCxYsk+dXzmP99GxgPQIzdgkCfFyxRJDnO7ZserVQ6i4j38F0pkpK3bQYhvVtstZZAamkynxd
bY2SPZSJ/qbva6MnY9YrX9ccWapbdR2rn8awJuDbSJX6Q1Gg07SI1HH8qBmH9wPQ4TeqNjZHr1u7
/mhqka2FKF4xTsVoZBNsbmnfMJVLVbx9vnsXb2+OIRaLtIIxAAAyAefdE2Iw+mxok1OPHzbkpNEc
1oNpKM3baPEUB6/IxKuDTBHcEzmsufYwzrWXB/UMeexYuaZGpjqq/h0y/teZpHr3z//m5+9VvQC8
Ff3mx38+JN/bqqv+7P9b/tr/+Wfnv/TPN+PPth/an788fKu7X05D+eNbn1Tl9nfO/gQt/fVNDt/6
b2c/HEuAhsu74We7vP/Jm7R/bC7+Wcl/+X/74S8/H//Kx6X++duv36sBISb+WszX+vWvj25//Par
rCD/19M//9dnr78V/FrwbSm+lb/cdvm38ke3/b2f37r+t18Vx/sHz16kKwmsyeTzuP/1l+nn40eu
9g8qPiTfORKYY06kX38pkbQVv/2q8VvkdokcOSm4heQlBVX2r48gPLIYYNfyrsal4df/fMO3/94U
/54lBuSvn38h6fIWl5q+++3Xi7yDBMmAnUJoS34L3qTni6ucx6ksa4GeSpL1Ycor4I1eCH9e4flo
3RyfekNLviAj88Od9Pito874WKzdQW00DE2yMeKEqDzklpfKj9slNfw6cfWj9Kd/25njHGhjejvY
45ccO97vFJu0W3sG5/hk4K91Y1vvfMT6UGEibYuc5IVBm0BGPGkNCuWrwTKNs9+deql9vZnQwbdn
MbxeliUUzdLrgS5qYqe0no2giqvxhtpe8qbSySTn2my/apTZuFNVEle1W84gqfNx+NC6Wf1+XuvP
ar4nD/FIQDs7vWBtScgC68CQ1YpN1kF3s6SJAa+eOlTuxVEz24+oy8xfKrNBdMaDvR7Yc119qxaz
fF830+84YaoPZYytSFKUhRGYRpm+HdWi/pQ2a774eudFgNbtQfVjr5h+CuSxb0vRfwHFZtwWqhi/
AfXUCQGWonzXu0MVKOpCkRVdrNuWd77je4KYzq968L9mXtanRSSfVTuP4gN4moirZLEE4mAJ2cbH
ifz/p8qTU0Xu82dOleEP6gD/Pp7kGST/9X/OEvMf0rNcRkiQWcCbPTlLzH+AzdKpernI14A1Irj4
6yzRjX+QbSKrQIKe/09+/ulZQhwNUoJHodRdMV5ylGzDc14AkJfRIALERTPW5haumr7P8Locww7j
7FNraPEhEfq68wjYvjdkK9J9TUrGou61BQrXSuXUk52PoVJDoJpJekJ1FOkhUYw9ddq9phjtp08b
INoTpeZiDPlG360e2afIjcwA4Rx1J/UhI7+nRwCdQvdHKjdRRSD/smnJdafczHV9CKtKgZOHnsSr
Ypw6XB57UYej59WYwqsdtWat+zJ5rbFTSboydaRfkRFHhFdqEG2mDixFJCUsB96Quk16G/NsJzKq
l08dB7TEf5IOYQ1v4t+uFp0WSU0frVaU+zVtkru40BVoZy+nSjCgZHFZh5RMpEvH+dRpU+Ei7o6b
bjePLnGahF8Lb6/UdGXYKLyxGNH/8KwLKmdpDHXsOlEf6mrkUQrpnQ+kYPbgetdakeLuLHvJV9o6
4Q3OlCR5bfZh7fbm/VLNEYYK3R65d5vpYAkyLxDPOR9A0G1N37CfdyWpqw9jvWxvG83s/Zp85C2Y
H+cOo1AnQM/BO+CDvKdSea1/Ll522P88hiGbx5iaKrw0yr4Ph4EAFk5bfZx46ByfHKJXIoTLzUzR
ihwFyUW+LHWj8xXhrCpad4Veh2WkVQHyhRiJzYkdoPHQvjAlwtuOoxYNMeaMHb1Vo4lgMKhdPddh
oxXO3aoPzm1R2e3rxrHK25f3yiGlx31gQtHbYof6chTmWiQUwclhYWHfFkGFt/NJWfUX27fSq6dN
bQJFo8HTsy9ymuo746YyM+t+jou9Dl0uhvNWNifROCpDjQtcFRZscFIjpgZkK85u/sawSXwNfZJA
0c1JlBTpUjRxTF/WeLmxhD6ha2olEIKK5PB8U1c79L9NbU+iMRJ9hF1xFUaL495C1ydRl+g/n2/k
2uJG9PQ//dleivYA8g5GVRXWKZAngKEOchWKRjV67P3nm5LTfH5VSea6FI7gScqTZhOtIpYVLZHq
VmHaWW0Y93CkEhXrh8QtvnMa5jszdXX4cLOXzxPkMLYKXCJW1hSiQBXmTqKcFAn/yxQne/EkyRo+
dV4CKKT/tgJ8zag4JZzLMiQ78GmYx+xYe+Z0en7kLiaJ5CjBGwlM8pgUb+QT5kmmtOpTHYdaNQ97
F5tLGwr5DwN7EAhwLf5sz7d1MWyPbT3WXKWOyBazz20VVUSKeViP9vwtignZeYQk1U4zF0lqbnOE
kKA9SE+QSwpJRUW7EGWfh6qbideK7SUQqjrcDDJcF9e2HN5otpgfcOluXkmnpzcZGZPPw1CuaaAp
bgU2VKwPzqAIAo45vecG6D6UsF52IPgXq1Z+TwZdMiWQPtvyiiPEI6ykT/JwiAfva9tH1mvNrppQ
iU3noCItuVNPuzL+5KQAD0jFA4m1P59rE1m/soudPNQ15dOiIkGckyB66aqFKQFVCOEzaFcoxWyi
xmwFiJ6pTR5mUd6enKIZj+iUDjtDd0n4lYQMAOioqEjS1papnyPgoCqDkoW4JYpvdS6M5WArRkkS
0XRJmHVpPQY1rMSgXIv5X4YhvLBBFuwjJ7nuC72rP7harL+alsZ5VRgMhN8o45SROOvWI1mJ6jTV
lVahhT3W7166D0CsAN+QsAppmS335JM9p0MjQUjTpPyR4wFeDOBUWsS3d3b2ReyEcpYsDoOjBXTE
y+y8FSX21MElFxuSII++LDUaHNW0xKdltJP7dmzbV9G0/HRQk/jwfPcuseiyZcxv2OmUGcHYnrds
1BQNXLtPQ0eIdEamMzU+WOtifavqdkmCaXAczCdsY363pGpWHZp6aVAAR+NrfVW7qB75Ud95XzPK
/19jYS9zkFkIOu85Y1xuP94WxHfg5cnUXmg1A1DUppkMcgjCz4CukH61RImzdV8swbIaewnha/NB
CUeV4kK8Nra4uFxmpFp1TUNA9kaASjmy/PLpEdh9EoV2Vptfhyyzw3qxy9+fn5HLjQ/GxZOhGLE6
wCTjfEIEFrxLJ4Y0nCO7OvaitwMsKbPw+VYuUsIqfinA/mAKgraTsr/nzSAWaU9Jm6dhk7Zt6ecq
oqz2WMyocs3mnUMq7G5ZNPH7Sh4nqPCcuZ2aMTIPY9nPt8hBeS+9puX3kW86S54V1LrPv0+CeqRW
1XYSdoWasfiRG22TYW8ZXRlcECyoG5Or4LreArLadZnXAb2ScBDKfAQoVR+1FDzW84O718pmCrUk
WijV0Mq0OMUx4z739TLbVVS/DAceIUbkSqjycoBvjqaI9J47LKYIl7F445aq8UEkcYtJkaAO5CPX
P3RB3SwmHHvFTj7mlUoVuNIrcXJBW94mCO+V/Ken/9DZVH/Ws5Ps+cheGwlYCeSVOEDBhGxOl75K
FA3jVBGmaADcFKu7vjVzIz0+P97XBsJGjVSKRcon+6aVrFm1OMWiI0yyYrqzvAajAm8QRyL3cWdq
5bY4C15ZphTfNIAKJFpZSefLVEx5B8uhFyHZlT/n1HnTJSZmYb3ze11Hp9TV/3i+a5fQTbIDpFSQ
MidXD+VQjvCT+0e42ri2cylCpW+ysMADLvaTKO4PDU/4N5q2TqHS2v39nKITtFpxCaTBEG+ZSuvz
81/lcpQlJZbyA1QMEAWuPKKffBMUMVVk5BJBRJivH20q2QchtU0MWBI7h8HlaX/e1OZwqlajF+lI
Uzph9Qm/h+zGQjIvnBMvfmUPiCE937W99uR18LRrZjeqTUR7JLGzk13Vxo8ky+aAYgxKSyD9Ts+3
J4O381XErMrYznYpmIAfOm8vJdbpPbUSoSEi7abJVDP3E4f6Gb6Mo/agUEkOJgfJ9Sjq3S95Gml/
Pv8Fri0rhhiUP3cNYqRb8xJhZErTaazjuNGbdy3Y108O9a5giCLjfmKWj41T5GG+mNmdFzfRcXCF
l/n1+NL0A8cxpBHknx/zU1vSrpgrx4vzVoTzpJHHY9sFwzi0fmyDy3m+z9fWL/kvAGIyUUrC7XzQ
o3lstbiKRYiOQRasSEL62bK4Qa7Xe3pH19YTzArIZrg2UxPbnBJ9laIwmTtx2KhC3Blino7gJqJj
uiSKv4g83VlPl8csKVdZBaTaJ8lFm/aysVW8JjHiMFtFdV+2o/an6pR77ITLs49WiBnIMut0bYsi
b+a07jvM0UK1isbPNeweCRPWTrozimDmXXbAf2ov5Xu1a6xQggML2OQWehaTayTULOOQunT9Ya2G
6Z3QjGnnALgSDiGWBGUE6K6UeXncL09OAEVx5zlX0jhcc7N4l63Z8j3WzO6OcmT0Wp8a5w4DVXE0
S70mP5aWwVg681uQ/YXvVOXqP79ULwU52BWgS4COyzQ0mbnztSqalQMkLRhqw6veZERwn0qxKtyg
XYOhRGa8V93San1rMZqfVaoZR7VYzBs86dKHWo/jW6PMxN7dd20qbGDA3LBQ/si3nn+pQtUmJVGa
OARvYvwE5TsGhT0CPt7pvHzsbE9HjiQ0PQkGSQ5s2lkmY+nsXsThwHr4o9JrHMFbQGlesVr39QA+
ZPFacevFsLDqoq7frfMy70WKF7hLCXXmsS9FXlCdIN9y3lvWgjdEjoIe2pKu/yqn1gzAJQ6HXuQd
UrK9SwrYyw49rObXeLOVfpF41b+eH4orI07K4RH8Tj4dnsL5dxgdjizgJMqpwPbrHfx/6+h6Wbuz
+OVf2Yw3BTwJveTokM5/563IbSfsclLwR+0/Kf3cPSSiOJWNNXN+eTsPzmuNsb2AzfICcSG/nDdm
QB5as7FXTnOaAfnjsXcknrAQeC7de079PWeMa0MoQWEIBZowbIzNVQuwDhpuPtA5w4PjoWVToCRO
tiOKf7UVKqew+SWDdGs4PJSIIdhDq5ycocpRuEqJBaN5L11z5QAG3c3zFxAY+2OrV0ORQ6xtQytj
a6Vv48UtABPJvY+tMMKbzXQP1ibZ6Zqc/e3qeNroZh/EyIcPsMyVUwpL86Gvp/6+6RcvHLvK/MMB
sXjTue4YRnW0J3N1ZVCl4TqRNhwsePKbFFhWKuRzklg5ebEwQ3Xk1F/Heg2f32NXwgIWo2SwoqnF
dpefPzn5E4lFt9DePWmFnQdzu8aBVXm6j23wHlDjSoe4x8jgwutEXWD7GhqjVssn0XonaHfu7+7U
rPctoqs7IdUjCnAzY4SV0AlItvE03JZ09L5S2xUhrpPdQpEBTyeKoxalSLsks/rd0KbytKZq8sNO
3XwNZshu36H1aXiHq1no2Nl4wFQ1ftsNhhL7aBADUAXRqATduNYPorTcA+5A044+0qPj+fZb2zwU
0bV9fMltYhiVR03kRAk21FlevzbzqYvCVTNaN/HdAjjdTaoMAp0zR13eJ/lqjr6niuR7plTZez2z
ordicfTE77GLxPOJKa99G5GuMlimeIjfvnjRyNBZZqNI91PLOF80TeYNtqIN+BiOpXb0ai9B/lXJ
j04LBvT/qalt2VGdwE+2vTRm7JL5DddEd6vr8/TQzGu0MwdXtsLTXm2LGMs4RZFTYTYocKf6iPaG
euNQO3nViGH6O73ifoWwAV4Bkd3zARyqLE49qsOnQW3b4WDUqRiCDPe/95Fb2Mfnh/DKvpNSFswU
x7PUxDxvDNNaa8TJGnl8q18DRbjr0ZuQlfg7rUC2B8CEkMBWRzun+SVtWRNk7gffKzvFr0W5p3J0
LS6hM//bzGbpZa61qnPe4O02Ns0nvC4pe0eK+Uqr1T/TPta+GZE1kBNIrEAdcBT0bRtc69/oKjEg
vHF5Lm/jksnJtchUMdhU2kLxVeQ0fGTRreBvtIKgNlh95OVxZz2ftnX1Mi3Jala+hq8mPwlGtYh3
op+ri4PYQHpvP+pYnLfiLiluMkWJ46Pq/SnmJkbGG4P457tydWfx0JYVEB5qWxLPQBKH9ybLPWkG
87UQSv4JOScr7OpoL+W219Tmvq5aDBZAXGN+mvXFPYL2Xtib0xqkc10cXt4rcAry8nxk22+a0u1R
/Nu3dlRjJFH6tLublzI5eFPv/I0tTHWCOABkBM+0TYGko+hGbpMtXMGWIoKr2iNRh76zha8EWOgH
YOcK3Yp61ZYfEpUdehljyjRNo3XXLElyl4NWu4Gwb/iJ7rb3Yynqz8+P4tVGKX0Ca4L8BGT3fAGO
6BWUY4aXRjpO9VFWwPC5Nqf7qu/XN6SNe0oNRrJz1F8Jw2Et4AvHtkJybhvz163njO7Cqq/TzH5d
TJNx0l2lPlr54Dw4wtjzOL6yy6TpNaEc2X0JQt90MrPWWu3Zy+imlYch6auDVU17njdXhpI8OAaI
oAcBF2zFunEZUxd1pBVYBuNxilX3UPKmOGg1hJs265vfG2/Yu6Cv5Q6o15B5RkNTMvU2azOFn9eO
jPSJgCEtKE3q3Ts9TsrqZA+l+2XIOSPN2ijfxh2eY3UiK2oTEhD3ZRbrt4Du98gpV44AwGRQIUFl
EjtvD05pgbFgfYCodxUlyBYMbaCqUXNCrvfvzCsyiaDJQf1B/dxcrSYgzTbD6+FUg4F+N6Lm7Jvx
6O6EtNdWj4UQKkGt5Phs6Rm2Uk1qR1Ia/gJrdFDT4pAM3Yv9YOkB1wwAVDSvgFBu5jEe1i6NUlqp
wc2fUmf4tiKcGz6/2691BYK+yZOGqj4Vr/ONkOFkVecF0PikS1fUOVE2bTG+ePnVyX0GcAwkinxD
y43y5FHjeque5DnGF4bX4kCqYxYwuWLYmZZr6ww0Ckw66QRD3fq8FTRj89YWHdr/3eLeTEqs3UWK
KN7Bzm0Pzw/btaZ4AwIOktU7tvh5UyuqMagGoSDfOqV9sGM7OSq8Qk6lUM2dGbrWFJwJaQ8I4IOF
cN5UJrTRWWd0+EEs1Ic174ubWnOKA9zN3WBO3pCbRw9lJKI5qp4wBbeJYk1L4WwA8zhprXWbZAos
o0o5kqT+l6P0GF7Hzu+lh/J4U6qcGZ3+deqbP14+sjxlELcF3yArzufdjaYkyjJqgZxeQ4kRnUtW
LzPLY9t4084kytD0ordEx6QuJJn5kd72ZFVas9tnhYqvZFfryn1cWfqhjnURVJGmPViJDpV5Kpsj
/Jbxndt0exIk17Ye9ys+BDy/pTrWeU9jr88gqiFLnuOe6zs4HwQjZ+VODHFZWpGqIpy98lo1YZxv
AvQK5+UlGRtsATCogM+VRKUPCcn5oSAic2+tGo4caLwc2yqtfh8mczwl5dC9NdNVf7kbKpAVUgEy
gpae23JEngz42mj6jOibfepdtbg37SS/Q93w8/ML6II8ByoDBSEExzALJd2wLQxO9Yz4Obj2k2lX
w3Jcm0FrIEIWwC/VcZhP8ESXH5GREU01yOjNZBNQPFy8tXZ8xxB5C4010eZDP1XFHI696o3haHXl
n6h5ZHhJzQ63ahvV47065A0cS4iM44e5RaPI6SjbHUdtqrB/srSxxKFezXaOOXlYPl22MGsoCcgr
XlI9gQKdj2K8eFPtNuMYog9XPXS8FoKydBOT1bqqN/VIWKGmuvLz+WHdHkOPrZIkwmMbvAuluvNW
ayvOCl2DDGG3TXdMsxzmTD+qftl23fH5puSf2nSQU0gqEEkDZi6N86ZgXESWy10HFqTA5MfUxdt1
NZ0AfR7lrailHCqCYd/61c12aAvboSUrSszkEIJy3HIrys+fLFBPKMLSy3UEH2Auf5KX/bGqOIcV
bdzcZLYb38xrN397vrfbgX1sk8yzJHzS8FaJQzhL2eoj02nmrX5Y4xk5HlG5AfC6Zeca3kbZZODQ
p5T8e9Qx0HnaHAWWmyqxUdpNGHGNot0rTdEqlf0P4tFX7NLbGc7tASvbI5XPUpV63CT0z4dTR5uy
GMehCefS6JBz1tfbMU6b2R+SbD5qYkp9Suj27cy9fU+JHWu458d2e8Q+fgGSLOjHUiMkmXT+BRpc
tt3Izptw6TsHoi8XnF+oc5HsHLKX64bbg8IEvF8Jm9vq4rsDMjycvHXouUlcBnWpj99ne5SUg6pM
bl1tMA4FONLw+e5dLh2aJe8u2VBc21uWDebavB4pyYTZmH/FuCkN2rr5CNFxj6N0ZRxJF0G4IkUm
JeE2E2nU7qQ02lKFkCut26KxK3+JleXmxd2xAERL6xGeZFAAzmdrjSfVrse2ClFUmT5PRqTcEnuX
B7VUsr03yWWPoJUhUkp/oFGAbtu0pWXYgC9pGQoFHxfT6TQfMGR+eL5HlxsOzJ70SiC6JsO+Ldqp
1aImJBGKsIkHmOdaj7KwbYSTqcVBp0R7wqvXOsXLh4wf7z5i+c1yn9O2zkpeeqFSjV4AaCg+5dmu
z/qVTvFwlZppBjuLU/pi6NK1EFYVDnaGxMxqBGlm3nR9kfoTim07Q3ilT0wyRGPsaWUEvAl/YU4j
JmHpVdjO6vrO6KvlNHnqS2G18oFlSLQrkSALYmu3a0Zor2mNVoXY4ZqvJnizn4xK3VPWv9yvtEJG
QGqnE5yom5s7X0pkkHoTqsGqRicYUKTpkRIP58LY1WZgEp7eobJDFBkBoPESQo1ADuuTmyxVrSbL
FLUKRxRXfBX8H3X6YU/569rksLoBsOgAWextKKKQyLbyOYemMU1aoNdrD+FA2Su8XVtweLgAtiVM
9gApnffFmyHwlrVXhlPWuP8SS6cdh8Wzj5k3ZkHrNNFOgHWtV4+8NG4N8vNbLGo+aEXW6GsZDjig
nVxHEUGBkdeL7yZcLskeEKtK39nHMPbJDM1DjSPNlJdhBbboWHY5uH27cnZaubLkKAhBmAA7wGXs
bZacgSx/q+EQF4ppROXaLIvjyrABOO1fLLnFmuPhKBW3QD+STdicqXXeJ4WSckuQoe19N3UBKRuf
qdX+0Yr8zyIf78VQfqgW775O2p2y8JU5k1cHiF0al4TM8zUytVE+kVyoQm+IlyDVxhrEabnXxWuj
SSYMNjKPYwSUNgeszrHYRWZFK1UHILjngMVx4V3itnvH3mXoRPIfjyfeS482C5uWsLG3FcgQVQgM
XZyiZrB8tzOGMMq79LWxxnpQge+4AfYZv29yc89m8NpwUtOn2gFJE4q2/PzJ4oTS69TNkFShU3lL
0Cq6daIY+lI9XrlgSKBJjVxqVBdwXAKNQrVGWEqit7q36aoA8k4wWuMlkxmFX2bquLMdLgM16UeN
ciOuQhzz24x6phWlguxnGebd0tzzPuT1F1fmQ6uhlO6jhan7AAyaPfO2iyqZ7CkK2MTcLBseT5vl
ac1xVyqR4Aib8YuPhkT5PUZO985tdfM72vWJPwzCeNsnZXunEyl+GkD5vDhIJaHzCAchWKT+KI/Z
J3OamMWkDapXhFrvKXfpnOYPpkrOu7N6+KOpPj6ACHgpxoCOg9GTtwNybRzfmzMBwnvfTujFhS3I
sRuMZTy8I+N+J3K8slwtYnxJToKrz3206RqntWsVehGqGKO9W0WNGA6ZhePz0dz2XSr7wiQiLyNF
nQEGnLeCjVw5lPlUhFHTI7Cx1vob+KoImHW9OOD6NvlpIxS/aob48HzLV84dKZsmodcG7+ItVrQv
Bj012qYIixqdXJWHkp8ZSLWvuronWniB9XvsJQ8ndj98E4Kh817yfwEPTXURKrb9XavLV5bSP/SJ
d0jz9q3ejzf2VHhEFO5tszSHDBGuxohv2rr6/Hyfr8wpaWliZhKRJAS36W+9bOKy59IKh6HlBEQY
xO+zbN1ZOVdGFg4wr335kgL+vDlnMwsdaRRm81CZ7PYGm4juppzGzwpy6jtzeCWKYUB5dUicM0nw
zbj2S66UWQmIeS61xO+cwT2AYvGXBHXw8sUlcWZREulYrAQYxDGbIN2IZm3oaweFy7ZGtr0p2y/m
OK071sRXjlP5iIK4wqUr/RDO10rhxFNiaFkWWl42fxWz3h1xRm79ak69u7wZtbt0jLU9LuiFpajs
HD1D0Qw9BALDzUkmVi8tBbyNEEhqNWFTkuVhAWPnxsltJH/SeDpGxaK/W7VCQxd2peSMV/Np6kxq
tZabB3G9GrjlNc5OFHJRe+ObcZtR85Uvb1nqOB+QRUH8F6RrFlZGNfqpEjl+Jkq8AkzvlWumr6Mo
SU66Gr9xRPEqLafXRePqfmrNP168ecB8kCckwCRw3mKu0rY08R+Bn6bYvXY3dF6D5v0w7hyIV7ao
fGfalPZYA1yn570l1TgPVqmkodlMHYhou72Leuv78125skMhNMqplkqJoNXOG+nK3K3NxU7DCLTd
YRZiDbwOjtTgDTstXdmhlHRYyFQp2Txb0LUxA79d0yUN7XnNgjjhiOucmNkj+F8/r3G29x68yM2z
XKBLYeoqzbtgqV30bcqQTYT15q5I3VvGjI5TESvJBxwerLD25vygzEl76HLX8+dlEfftUqXBaifF
zsq9NpWo5kg+sSVrWpudLIOlWYuKNNTUsT2uVaEECuDKFwpJyP5KLXvQrxTeweqcz6XriDgXlZrC
vK3i01BgpuiBqDkgBKXuHE2XHXpM4JI5kH7c7MnzptRFmJMTFUUIB0u5NaP5j24y1dudtSmfT+fP
bFpxYNlzMVPc3naobCLDG0pRhHWJwkcwLXXSvDOJ5ZYjPLOoC8oJzaljJmY39qex7hqfK1V/IxH1
YGSjaf2D9G8+Bh3IcZ2cEAWxgzDn9p3aZd3M4VHVf1iVE//IUNSGhasUUX+/2t2wHDzCVTsogNv/
QK01+TgV7Yzsb7EcR1Vv32Tp1GL7rhkdpjt5Wxbh5CxrDD8KmfQbhRPwk9p3UxV21tKil2XjrRlp
xtfGAHCCIoFRHGu7Ub8lSPn+VBZTXQ5OP6Ex5rae+odolEU79vkQ3ZiKtTZHva6K1R8zB/Smjtqo
b+IsnewcOFfiaMabpxdHgYTibhOti9qkaa8bMMTTev08tp79pUktPLw1fMDqQmgPWmG6JyCK+p1T
YjykudlLC7JEsnwH8oZA98itbN8QPEFzHflsrhx7jU+zPkoXDxTHe9PZe65cW8RyYVHQokGcCs4X
8TBhKdd5qB7oDUJq1YI1Gg+Nlz/2PBL11M0RN4AEtjVf8WrDKhuvzUORRcaNVUzj6xxq3c7ev9YX
4klotVKRiSL9eV/MOGNI1wkSV119xN4qDqOoUHYqDpeXBcIxTxrZDJjQl0RkC41kSUqZM3WzsE5s
EVA73yM5XW2Kh6RUCeaJvr38yngdKqcd83CM1Q6CGO6pEYBVf5iXfqdXlxcTvQKt85jTpUixOTZX
0DoLYnVMEJ6Sd13d6/Bpq0INckwmhZ+X8x7p5TKwo0XudBI68km1DR/TqE28NqVFq+mMB4esf2At
k3No8W0PpDjLaUyNl+eqaJT8q+Q9AXfZhnVZlpLL9EQe2mMy3Y2VkVCPTWou4WWvYHNlMUIwYcHz
npNWw5u0mDtP41qWXhYuSTE95IVuf8saR3l5FpYqtCyCSfsrSGObS8jpCvCBrUEzlj691ruq+9KX
cbFzC12ZLHYUUQRvC6iTWzhSVxTE/1BJwrTK40DUjXaLoKI2B9CqtYdpTOzD2DruDmTvaqs4mEuY
CMD+bewPK3Kwl2bJwhh22qkxcV/U+jl9bUeZeqpiM/1kr54VPn/hXps3+kgBSDrGQzE8P0QQI9Zl
YioL+1obbxKvj/zGSV4qUMYJr1GGImkKLIRLfXOKMJSm1lV9Fk5rE7+a6ygv/Moaq50TUW7bTfBw
1ozs7JOEzNIL25wR3wut3k1vbeJcx5/74ju6MtkJE0I7zFNMzIOlEO6d0Ud7dslXZhAVf8rAAPN4
/26xXx2eYpFoojRcS7N/PSLyFcxmjJXl/7B3Js1x49i+/yodtW7W5TxE3O4FyczUYMuSZ3vDkG2Z
8wwCJD/9+1Fdt9uZUiif7+5FvEVVlK1KIQkCBwfn/AeJd6wc7eFSq+v048tv8JkrEl1EaqdUhFAT
I6E/fup8XOqi63u0LByZ9zsOmuAm7wZvnyWj9VP5/vBdDrp3TVolETku5otM08yDC8vxtV6XyZkV
9UwYpwkIOAa3QLLTU+R/Tew0Z60rDlDbVQTnsto1i6HHfWZlZ/bpM4sXTcJN2YTFC0T3JBrUfrKY
1cyljKxChAWi6rummM7lSM89kLfVp2wS0g1AeDy/dq4PegLz8pCUGYzude32jV74GG+o3xUFYp/Q
WmKnbHrAW/3keCiv1ROjdxgq64Ovqes3V3qenSN8PbdKAUZAKOYMBKt1shmnOYP04pvFwfKTHNh4
P++6Zklf2dmiRVnqupdAPs/dzJ57VZtBEkkRz0Uz6PjJiqRuJ4y9C8QFEhUavqnezrLtP7y8F545
12kHcsg+FkmD00sX0maJbdZcOD0nV29KLJFumyJB32RqsNYWieWciTjPPRbe8khgkO9RxzxZgcXS
d0KmA4UTo/UPjmaPe23RzykTPpelc5NE3IypA417Wn2oNL2WdimLQ1BJdaVnar5UtYH5TTeVt2kK
ZZtEproEUZ7fj+Pq7NOsXv+S8z5S8/5VCPqZfcDUorGGQhZlkFOhtbHAltdfU+KMv9ofAw1Hg15H
uGJI5Dk6xTPTymZzaNjw0JuJ4fFqmdSkZr9e8kPT6s19kNuszjFo4pdXy3OjkI3RPLPgvOPfdTxK
YSow3EuJWIxmfO1rgJkWdjK/Hw5B62zCzax9ZOq2L/HLmURlmTpHk+WHuUy1iLKejBrDXcLaRGD+
5ed57gWBBgeJvqHwn/Bp6lU1WAV42cHItC99OidxrsxbDQ/N6H8xEMueITbDjScV7cDq5OIhTNN6
bhq1y6jvsAbIQiP5bV4IERHqzmPpjX74Ez0W3MBMhBVMNHDsnvofjtJ7W0v93csP9EzigPgU5VYc
7DYh9i1k/vqSBkfWJpC/A31AZCNgTyT53sPGaNzxTuedWlxviRIAMGuoKkgeXMY15wyH6Enw4u5D
5WPr7Gyc2NO76QYhFenI/kJEs32Ty2KMJODdkEzRi3EtT85U6p8s/208wPZbaXXjYJ2EZPyZBySv
muIgPQ/LD11NoW+L9Mz6f2YU+gEMBc5pqzKfrH/bRVWXC3d+MAL1vdcmGevGkIQvv79Hht9R5kea
Ss2PewF1RtBHW6fplxeozwMl5LzPDxq1hI4ewAgmREPurspG662fB+WNq/CSNe1BO3iFMeVhPZj1
a89EZjAd8YWPAkPifzSmY1j1qL4Olpp3M2BC/K40LR7yzImyflq1yLP65VbDtvPjyw/xZPtuz4DT
CC0a7mv0pY6foUZZcjAFM2VjszDGfd8ggt/6bpWHMwlt/PJo5pPmG2bxpEwseu5TW752PJyd22WR
agplFtNE4yFd+mLnJ5RIr3RqJ8nV6G2g22qYoRYkc/9jWJf0JmhVi3LN5uzrJ4Z/BWm7+ZG5lnZo
F3OuwzF12td548mbrLTT3TQl+et2VR6o1qkJJeKBUWOt9qUQhX9opD5c1Mq2LvtEuwdVfY5P/3Tt
8YhIO0CnhHpFlD9+xNzQGwNkBGJObeXcLOVYhKXd5Wf20SPr6HjxobRG3rH5LTCfp+UeF+8boyqm
7JCYeRBOq7nXO/Nt1guA78HHcTKvbS+5RYmvCu3a3nMrvgxsnJSTZoiyZrmdG/k+kXQ2lK70cFDD
vq8mK1yQ62mt+Uzp4+mcbBWpjZtCggnw8GSnwP4ONJtm495u5CLDprVrjEKnSTuzvp5GM8bZLgAA
SGB3nqYsaYlkBgIGPk69q/UOi8nmW0vZv6ZXX9VvV6q4ZwZ87sE2WgfNTdBg/HP8ssvRm4eJo2Gf
BFK7DAruXdacVb+b8IGb29AOG7du6x6fLCknyGEl0uyA4jCoS/yV8nhT2vvfPAtYERL0rRpwygl3
rVasXc2zFGLJXqd6r8KuLvMz16enAYckCzzxdm0k4z4lJma+2cpSwQwRfdfHbp+F0m8fGgAqZx7n
mbWwZXMA9BA5o1x5cuMQVirabPTdfZOmy7XqK67glsfdQzrqQ7+45/b98+Nx1mz4QxDgJydbbjui
7smy9jXsnq9qQmgT574lFAhv7lRrOGci9zNLbyPiAUjl3IaDfrKn1rIRBrpe7t43hXmdZE6xo2Y0
71+O2M++LlIhcKKQ15AOP17gkPcD5Mu2p7JAD2VgUi5Ga5nRCHLPEeqfm0DOIgLnhnQDrnQ8lLX4
SA9aKxQXqr9X69pbb+RMv2N95QxFd2YZPp29TT4QGSA66wTRU3ErkTttayW5tR/MxQ2zYeBFKc06
k+I9nb2tDUdLlWIoh93jcfhLhtDiPjgzjLn3++Db6pZGhMt4sB+gnJyp4z33PAAgbLJjLoWg5I8n
T+CkS0TAyG0ItAqgvDPFdVolvx2IeB7Ar/SkeU0cb8ejLFaqqzS1TNrQRRHm5WR80EZjev+7aw4Y
EO0ZUGsUQ+GBHo8SIEGZtYnClG5B/hAtmnxfdI7+bjSd5MxQz0wbZ+dGsgV/gP/tyZpbbcSQW382
ybv7y1HazvVUe+eEAJ8dhJcDyB9XI/oax88z94mORDGDuFWzUO33/Ktcaee6TE9LclvWwYom9dhg
FadV1UZWaLzWtYGfZjO8HzJRIbSCdWt2hxOXLG6NRI1jWOodfsxe0nR62MGtTi/bdVwRmlqR/dyt
roPL3cuv8+njkwU9wgMBdG78g+PH19NaqBxuxd5O3fKhAnRJ/1/vz3SKn0YPyuY6leyN/krb/ySz
DOqlHiun0Zlk+mu+vyAzn1avZNZ3kVNXw5md/exw0DnpTKNtBSzw5KEKTKLBreh7Nsx62XS2uc9d
tJlSublU4ft2Jg4/mcSNg0MCsLXeN7GRLdL8EklkktuD3djO3pYuDkc4ru30Fb/kl1/Vk6diFGCi
nMpczWAbnkQR7DoRoJvw5hyX/IcthRcN42IjHyC+a5pTn7l7PvdMFCm4CrjWVnY52XxzlxdjP+jO
fu7sKkKFvtulgVWdifTPPRO4M5JOoNMUKLZv8cvM9TAV806z7X2QuelhDugC2HJVl2PnARu1s3My
nE/E5x+Jt7ikshcfRSVOVmI+0baZ0EvdF31CJ7FbpUjwDxmrAX9bGziAbXddRmnaRN99XCvTCfsh
VR8x43CKGOm5tossaZpT5GdKGLuqNTSLg6NvBcaiAlB2pbrlXJNrC91H9wlaB1xcwLJTDaY5f7Kg
p4JMqjB6ez+k1fypAXSxWxrNja0OKhu6Sf6rGdjAmSv005j1OCoqw1RANjLpyYEyzf6qeyn3k3TN
qpt2kcF1gNjHtV/5OKD12EeEpduq2Ek7rWEOXH9PIbC9sdsi+SYtd7p4eQM8syQpbIBHgzi9iTmf
bLMUnQfM4CHqB01m3yyoCIV6tYy/e4zy1AiGInJCXXWzSTlekpTLBPYyAnUMYS+vbNW5VLE88/e3
FxALzgNjU+J+YqE3WGaO+Edp7xdMOCJHooA92aywl2fsuXWDigIgRa72kKNOZsxs9NKzlG/tMXZo
k6j2qzk2AohS4YCZ9AVXIvuSit5vt3630jcEMzoXmx3hKcF8Lr3FqCzyN41GYggYAcKuCIYzU/jM
w/kmPWwiPNGQwHv8olRjT3o/6ebe3pS9A4NxdoitGRhjc56HOUERX0FXfHx5Trcwe7IXUT9ghYBK
IqM+Ff5zl8pGb3MhYTDmNJyWuXpfqNnbGd3iU9JKJtwzE/0u8ZefLw+8vaynA2/NEtgfmyrn8fP2
hoduObGHrHgad0LW002JNv3lMrnGmZ32WKA4HQttgO0GQ8xBveJ4rHKY8m6aFmPf5Do86yHrqggF
tpGnnjutjBNKbt8zrHdjENv+jib1tHMLr7AjHJbFDkm54Yojw4sKQdFnLGzjerD64apKM7xfPIHc
r0bXLJja/Lpnl4TZYtZ41hvdeKYy/UzQoPEKSpfAQQf/lHYWoNCl836MfeAM7oU2l0WU0Dg5s9Ge
HQUZEZMRNjLJyXyNta1TRRHGXnOHN8OYeLciKYwzK2/7JScvhSNyC/+MwFlwkgC0IwXNWZ+Mfa6t
RN1cfgu62kRyTF4uI3f1l5fbs49ETujRFaQacAoOb3Irm5KxM/YCI5RQF5Z3Wa4YVL08yqNN3OlD
UWLnRCYWUs8/eagGb6Chmjt9rzdO40QwpIcvGItRFqQa4n/Tyjr72GZmkUezhZYb9cRZjftKUqgM
02LSoUb6xvizt+akCwdkPx8sb1zvVTLIMpzxybR3UCKGPNIG26miAZx1fkDMj8OrwhO3Q3A7cO+d
uguC2LYWdM34F+Tb1jJw2+6sBAfgvLCbr7VK/B8Bnb0Hgzvwe2n76sMsNByXncWyv2DdUM4hLG/n
k52OUAigwQgj1GHtgW41fSBslZ3qc1QjdfvWL6XuR1ia0B6B39m+q3JVfkmHfk4jy65NGUm9XYfI
6Py52UgzlQj54ouz+7vfel7mjw3uq0lVuKGbAhIO9dZvvp15NU+WG1hSAixFJw5b2NXHMSDwq24F
/KTvuZp5O3OuuhC74g6DqPmcitNTRgQ3SWqloPY3tWHsN47H0p1pKMe1X/cZl6E+4t63XnJtbzh7
6zofLuehkBpqgVkxxdWUuh8xH+m+ma2qr6e8SaZoqRRVUrts2u+/PQubyBMNGKSOWKgn63Oe+65o
oS6B1+zNKIAUGdNANEKz688V4J8GeM7qzQhkM/zeovzxJBD70mBwsnU/JIbaoZZr7zXdV2AG5bkJ
f3p2MtR2geck2wDJJ2nwpAtN+K2zIL2ZcO80+qS7M1YbP17bTrVbWTrY8KSLhY7Vy9P5NKpQmdDp
W9OQpBZ3imdwhFNliT0v+0UF61XZJj8DR+lnMgNWzdO1y6G15awbNQMAxfFUdivezbMRjPukVWVw
0Qdi0Xa1bazlzkqW+avt9OCH9Ta12tAVgftR5n6hMw/KBX3bj0kSZ+1cGbF06sIMEb7V7DAXVp+H
hqGMbDcHnWPuOPxne5c5c/9+DtY2i1SSzwUYZXQZLrAOpGbV18Hc79NqhI/uoEO8a6pksS5WlXVl
NI+UW0MCPoooeAYUaZQnFL5uurrGCGVZK6+IasdMP/eL9LWo82Xmx0HT+a+AoaX2hZv2oEm9oQ3C
rlTme32a+jSUqtbIQpIilTvpDnW5S9I6v3NBEdd0XFJfRI/C7nEy6en20IPCIZxrxNbnNJIqtozF
xQg5MevP+SKSd2D1qzvpp+6PPpm0d6DSsHTvtc545/WG8WmyJl8L58GvJuycWu7Y/dg6LsBgU722
K8MEMezMwZtmGtokDEqvcKJlab15P+LBjJixp63tqxqlIPqqawuZRebalNJ187mQ9Z0f5Dfcv2qM
mqUhbqldj3A+1kz/0Eu/yqOys2SJ7MVa1+GaO3US5hZSG4fe7bIaFpeZFDH9QOOtrYbc2qnKHLuL
Ohumj5aTWfc0QwUCHRvqOx9ceeNqWlaFfsqu+ZDk3XidZ6u57no7UNlGDGutg2i7pol8vXTjwp9r
P7Sd1P4ZDInrIIDjLGDL7Cy1cAlbjDdSEWLDMlf6R7xY7GFPDpIGO5bKcFe1mmzR1DewTzJWU1AX
cbNAhN5SaBdjTwcyRNRRS4jy6/KlHMueSfM19mk2aQtuWt3IfUwGHXs4z2knBYk1ffcTx/6mTa5A
HKP28quVT3+Tab/wZgafpE2t5fiKCslq7btRWu+lDKqJHEzPBLs+VUHkmrPpYrQ1ZT8bq7VfmY7K
b+kdouSgVX5+W5GOvvXTviIvDLxGxqL3qdrrhdF9H1aFj9HkVYpH00Zc5Al2CmnxyZJXbVY630pg
ATS3KP7xZHWw2ru0SJef3VA670wlXQ9pddOgCyXcRcXKI9OPME2l6ogFTkaQav1pvQBnM9ZRIlL9
VroaPHWXlj1nh0pxsIfSfln7/gzypci7n2brJF9R++m/ND4Mw3DkVnQ3UvC2IjPgKgmg3xhej+4b
T6av+rxL3quu135yYRrLqJfT2EQIr3oPCuLAl6KYTOMwBJW97E1p1fV15dpMtsqL4TvsJKfBqC7z
s705ZWUeDr4sbhoQtkXk2Yt/3/W9fMipsNwxOQl0AdbQHOlonz60QTZ5ESRzrQkV7pn3aM9P75dF
6d2hRTCZv/UCKWKrNqw2mlByTsK1K4v3lA/zKtLpbxlhA7H+2xhQ69hhuW068bQkLJCycpLPfCwH
1zUpNyxTVWRR7vTeDuCfS0ruaN5boS2oxjlF6YeWMYrbyuoQ6MJZ02NVjtkm3p4HvIKx8bIutICj
XgfKTPrLBDlyuWdHBW/c1PZxCZsXeuO20Q5pOLomTcUc8TsvpDSm3pMKrUPIG1QF+ZNhXfutu7y1
6kKPVGFBzFX6Yl/1a2CwZo3MV1ejqTqYrVyBRISwalqHPKDCLM5zx2vNcfO7xBVzE5dN5WCoInX7
XZIl9Z2b9aPLK2wNvLxcYVw4FP1v28CF+ePRKCG9Qrqm3402XgNaIBoAcFP+akUE9X1vm8a6d73O
6a8a7OZ6kDoavJBBEUqjXJbZq82+hbVhK3fet+w2uV9n0TYHORVdQzGr8ZuLshsksJG8BvM5t+Pn
iir+GGV0FQ9+ktoE3K5Bz70elfPKnwYo2ZXZGzc6KCc3UnUxvTb6EU2vGuPDA1aWRNEGR738Ck/k
VGA0kinj4LiSmNnDFHk/lEX1PTM1lR6c3J/TvZBFkx8qxKu4B5HXWofcUQE5apcRmoo0774ywEzZ
MiM9gX4aGO9wwCjpSA8amcBAJtaAXNWWMkKP3fy01viFHoZJevoFBq9mFjq8xZIXk8OxmYN6dkJr
Svw2hNsoPtd+riNVUOiQYxrPXj9jUY3L2VoL8843y+rSmmj4h7nq2zm0LBj4u8JL8/EiIRjrsZlO
noaiWuu9S1EAd8OAM+v1wKbzrjyv03Q0wu2qCs2iqR6qfBoQ6kIl6Asd7+G6Rb81AWtlDJQxO488
fFm75TYJVk1iB9PUxPAhcebQKwqo04VmN300okl9Wc2JE7bcBg5T7+nRmopX0I7GW8nb5ywilytC
E8Ovce90nWQKUHzA9yvdPCppCk+3dj6nRQjaK/0yOlo9Rc4gAcDTkiqu9MnpfrSU2LjAOZNThIWt
k2GTB2tdXBUNWXCyLL0Rpp3b5vGyeNqrqUbek6KKk32xbOG+Xpde5QcCpTXHnWZynmVGoYVeUGCS
ONV2T7zsi/nWmYrxS90mVRtZrZcvxFKnhCyljC6JV3AaZdgq5ciYDVMFu7SW4n6l/XBAUnrxr1SW
lxf9wNERFx5J6n3plO66y0uVGpdZo2VfPV3aXdwpaUwRjan8onWLaSfmvN2PeQf3yrbK3oiapatf
MZcF97C8HdsoX7W0i0y06m7WCrrpN3uZKbBOpXDfd4NjPWSBC8PVHSul7yrhownf8LBTWBgc16Hu
D4QH0brjm3IY+gfRc9AdEBMEsWWNycLljrA7PqRq8jmVdOqyTaIvnwxrrh/kaphkB/2w2O9Lqanv
YviRVXujqNcfGDH7X+ZqbcjoOqq/cyJAZ5jACPxQk57bx7w3h/YnxpB3/eSL72Kq5KcWTesq7OHs
fsxnT/7gfkJ617lGp8LFHEnvbFQCq3dbenKXTYuWHWSVIQEZ4H4lQxD98DEGR0wqQgRjzqJ1XuHY
6EEu3w+D6X3qfEd8Lv18nG6g+DffYf6WbuSPhjeEdaINN9485j8d0ZifTcvuhii1k+QngY2jeTRt
yi64qNZpyO9p3k52Y3wo9dp7J/tFBwhTayiy0/mv+njOScFidmMVXJJFufOubI350l1ZTqBot9VT
QhNAbSSDMeqnwrvDPauswjnrMtiTiGTd6W1lpbHSRPOlS0rnoYSPRxJdyOCD5piZBYvfqR/GJNDe
NMPSvC6UMe9yaZTLrjGGejMvyKf7um7770svoGTVSdKt7xWMNJZEPmfvWhWQtHtpaXgYFkIUDGWC
oCDPUC4Qgpu2/MCElfJKoozyMWu1vILQ0GrdzdoPhhZLnQJl7BHvu5C6FQdSUeaOd+gMg7olugqp
E1epMHMuKmNdvNGVu7QfxpygEY2DZa9xOetAHYkE4g4h8aGLmsBbRFizVG+aYdDvoKS7OEvoivBG
5tUsYUcltA6NDI/U0J+KYAnLAOG/kCack16YAbZu2L3NQx7S0O2mXSn89COGscGPlh4TqDlvztZQ
gH17V/YuLjjC1bWvNQ4kK5l0lb1VJqdomOdUoubBTtbQzEDJhHObtm2oJbxOtmOTNleOMOYMnwhp
3dQI5JqH0Z3yn7NoJm7WZpnEQTHXHhSvebt7FJYhIlwiuika0NTUrhT+UzmiDH72vvAqaRP/Fm3+
iIPvIi8CfxXLruYWiB2i7vY0pPEY5ZgJTM2hgulO3d5N1ry56MHzvzIHIZa4tArKxWsVlPskN9sR
ITnL+bm5LJOKqsZ3LtupnX8AtPS6q9q20iEcNS+hNGOmdVRCM/hsWS07qRQeB0k7TPP4xsSzt75I
h6kKokE5eRkb8zp/bCwx3SdAENOonGQ2RqYS3X0e5EMagVD0vjfFiu3p1DSrG/oV7y/KsbF2QlsT
wyeh0xwDKlX791U7IbcHl5R6U1076Stk13ttpwvXKHbW2GUYu3EyW+EMLDyNK7fQ01hbU8n0rPmm
z5eWa32QZg1jwfRkkeNLgpTHwfUq5CiUO1F1TYvWUjfoRjTqVo6e+0HzkI6JDCWI2rqeexdSWNMY
6olP1QrtWATr4Ics4EWpg0VOKnv9oh8ry/xSYRYy3Wjj2PkRMkXN62xJ+/YyKJfspiZPcMOpbOwm
5B4qviC7I24HAwvycF5bp4gCjWQ0YmdDV1sdc0qihmtGS8JCIzn0+6Ugay+q8h2KS5UVTrIJMMUc
p1GFLkLLDT2IYFQHwev2D3mA00Xkp5nMrs3GCpZrMiOcFLzO8C+rvtNBozVoqkZV4Q3vKqOcfjYl
ETFW5dK/VXSI7uqpJOcvUq6H10UyVsQOWAVYdHWtyF5pnTbMob8MncQfsi5Rxc5ndtycqXYIUd+x
76GCj1lcuk53O894jFxopAGHsqSDuGulnnxdSmY6HkjtysgXvX7XTT1Jo6X0ttjJSWrDNjXedEf9
uQ1iUU5iDP016K2waCwmTlhm2pFP6u1EDjOzkKjx0AYH/OYY12VO4LnK5CBaMpC0++RpusgvS4g7
X3wdlYF4XdNhjeugwZC7Ugs6h2RQ4iAmqp8IByeYa4rFmx9qtAquRulweZUrnlkh3DDEd/SurxPC
lV/LEGp7+nqEs3nrZ517Z2o+Idvo01rfLX6fmKF0yZ4poxalR6EkzwLGmsouCjI/oCKwKv27Lwfk
1cxuFj/6gr7TBQyxZN/Oa5DEbjM236fRGvT471Ym2w77MLUvtwtxW5okj7026070987lyt7XNOIp
z3uk7EJZ772OylPqIKoWoSSLvRZyCkEWUoRObd6bVb3jOwfn9CufFt0Q7AQTivQ/qlqQYI4rRS5+
0tI3KwpSKU1cIgdngdv6IyAx55y21dPiF71FuMaU9qAoPWn6TSBNlFF0yz5vJWfzZAdvMpVVP363
xEa9i1a6D7qaYuppX8zI5dJaSzPvB2m/Rk/TJb8YqRj/diXP8wDUoXfswsqnRHo8ccUyabIzdLXX
4ZSCAIb61OjLOan9pz0PDIsxVoRDR7+ULXQ8CqfImKWIweMINRWv6yKrb4c6qK6MxLH2fetbZ0Qa
nml6b4h/ALGbgAIiayeV0TXvrdVxUrVXNk5/DpGpHiTntTV/1BBACf2mt6MeIefQWbmO1MVd4XIv
GH7XBdGBPGRt/D1r614B8Tt+8EFIcpTUFAgQFepCdfg2NSgd/PZLZBQUc8Aq88TGqbhCaUKsSS0l
9hA14VUP3kjCg4PMyyvyyR5DMZOmFVh8fUMxnIJXqfRVeZtKtMYTJV8XFTYy1JedAxeEKnp5qCdb
DE1GEKX0hh5lU06HErPo0lVW9b4X3hgNWZPfjnOuzmyxreh/3LSCUQNYCiU8asyIJBy/HL68XY+8
F15ORV9Hkry6xfc5kVQQtS8wzsB3nwOVP5lEtL10f2PLwRqiJHyy36oJv0ehO7yqpigjoy602AMP
F6HT/9vUPLgGrAuSK7YAKdrJHjDX0VkTRyx7G7eaMOfydViR6D6zKp68qsdRoHpA0KChferRVBV1
oya7pwfRaeuOG8Earkb727pe2yj8s5mrE3tPcUxp7SnPEM1CK2V2Q4e63D4XeDyuo/aX9vN/HfHh
xn/+N3/+3nbLgDuvOPnjP1/n33Hca3+K/94+9u//7fhD/3wjHwYxDQ9/e33fjX/bT82Pe5G3zeln
jn4FI/31TeJ7cX/0hx0+vWK5mx6G5e0DrCDxOFz60G7/5//tD//28Phb3i/dwz/++A7/UWy/LeVr
/fHXjy5//OOPTd3yv3799X/97Oa+5mOH4aG5/3F/+oGH+1H84w/NNf6EVofVGx0+kHfAJ/74m3r4
nx9xByFAbEL9tBs3wHTTclP/xx+G+SfsdxsWFJJegPm2SDi20+OPjD/p6+NntKlfc7emDfQ/X+32
X9v1X6+Hmfjrzy+xGQn6oH04abb4D05x24C/YNEWNOGbzuuL2Cq0Ihrt3t1phhwvnFl48S+z8sxQ
T6g221h8XZC0j9Qe/WQsgyaJMaMzGfdOoL2uyCLDJLHdOBiXr2a53UbKKtttsFS87LrbiuwHXxsK
Gv4yy63bUER42xzUtJI5k65vTeSRFEabDqpu97Vsixh/loCyA+Wkxi/HEH13pJErShFu1tVU7dv1
dVMJ6+7lRzsNjTwZm5mjGtDYZhNyAp/ycN8JyoThV82o9gIpisiYx3ZnOkMfWkD9wmoK3HCdamf/
8sin8eRfI3Nqb0uMFvL281/eH4pSgIxgryFH1qQ7+Hukzrp9zuj5Uerh19jPMODAkSZEKZn/OoXh
UHMw8ikI8lg5hRziwdG7XTllU6wHAPMgkVlDbBZ+UqEOnSbfwYGkXxaUdHpVLF5klJr7jn7XlbeU
5oE+HzUZp2qtn5ny8zuaiKIJDfpUU5zLNqUcOU3F9ewbxddimL0YuCsXF5ph1rVFY+hyUs786XEa
/38U+zWKcXi+EMWm+x8PXNu7h6NAxmf+E8iwpaF7DRJRf+QyHgeyjWRCWsD6oIH0n0Dm/sly4Vgl
DQJYBUjgP4HM+RMCh7fhoznjYWL9ViDbMoGjFbrpHW9ETqTWOL1PITVuR+ayWHKK59r4lAzmGrbo
YMdqpptKV+DMMf74606HA72BgxJKHk8ZASCfKbqVpogHIhjFZ8cXO+KC+priQ3W1qhGuEt11XECc
1Mt+YBjSNRfdYBmXerkKPXSNXM/C3JvML4NZUaFrEu0tSgCU8Apjse/MZjKtuLGcqowKHvkA3mY4
UJLQ91XS+yD9elqcCwWtqjLN9xlYni6a0V7OAwked671y2VZ5zFynURM8eJ49OPdJUuB1S+0lDAD
LO9UlvkUjQNZnImHjypop9OD6yWAUqhbvBQOvV/DkpagE9nQ2o3pF/Zfm6HuPriK83HnaoCXzJ5D
J3Rn6aH332hf+S873Zt2RXlba0RA267I6LavBVPgzXoTeqVLBSQY2/RD0dXUcHBZGSNYorBk1mY1
QpcrNL22Qk400umY74zWNX6MUhbFfiL2UrgrFsorhdOHonEvZl2AC/Dwhr3WczrjarG0Vy3wwv3q
rfwmT5kVTbLaSO+sNCs/02QJ1wQNjDOH4hMXWzL2LVeDkIOJrYUW4fFMrTjYdqARR5r1qx9KWRmh
Q2m5xhQJ5z903IvuFWJJ2sGgeykM9JrXKd2JDJUmMzfM68aY53dC6c6BIhUwiBEMhV7qH8GQpYd6
nKvdL1HhmVP8ibYgXxhsIfLNKEdhXH5q9lGlnupKsxJx0yTU8VY/uZBz8DkfErpJNnpl+NNQxp31
LG7yVUA+Q62nKgd55tL65OTbvgepE21Db7vLnSwxUTlrXjqpiFchrJ2jJRZ9yvFc0vLkavz4uJve
JbhQkrhTPmVR9L1flYWIkdGgg46FcuwDq+DGaI/RKKz5IuAmv9uoCyH62ckV9FoTa2UUAYwqac/N
/tMwt+lmAYVEpRRnAZ1w+uvGAufReGYLYYU2fP/KbKvuEjiPqaLMUSpMMlXf6TijmrumprJbmOvV
gvf89VQOzRvPFAdL+muzL/jtWahkk7xW09CfI/5sa/Z49wO8hr8NIQskJcnt8ZecBeXtIdHHeFWu
GVdB/no1mivhKv1q8t+IVZj/mpbfOr7fdA/NOzE8PAjuF6eXiqNryf+7FxHAvL/s1u2ic3QT4aKd
f+NS9esJ/viRv45wpLz+xJ8HuWD2DuLHWxr3r7sIy5sLB2omYExRueeQ//cJbv/J0t9EwHB9xwga
hfp/n+CaYfwJfWr7aw5BVM8c93fuIqd7DW0CfBEQLgAOifgdTk3H64Y2BZIAqZC3i63MHeXtMizl
8kOCE/3R96V3afTCiVu30SGN2WNcGEBh1OT+H/bOczluLNvSrzIvAAW8+QsgDZM+RVGU/iBEGeDA
e/f09wPVus0E6zKvJmIi5sZMd3S1qa5CAjg4Zu+1vqVfqoRxnfnU1n52fg3CXB0jEAd1nuJaRK1Q
p8miYE7uBjShbg1EHq58+jiiLnElKcezr+RLxqeSbUu2sBtkBbigFWcvzflXLV6m68bO/Cqzm4dR
S+sdNeTqwhw0+bodg/Eq752nUUhnV5TV1/fyu5c5B7s/SCg4GqdPcYxZ8K1eiu/ksrlIc3mX523s
pUojs1vXk/ui7sMLe7bbQ6v2zl1uK+E24Oi1G0pjuCSmr/4OQbV5LNPgxhgPmaL8fDUo/2EJebGG
vZofll9owPal7gwUljLqan7oi1TXRwjfd5mSykc9K/tfqHx0L6pNY8Pu07iU7bl0Z5lelNI19GRn
K8F6gNrAdlI/aprqFoTAcJ+HRXNjIb9D3Cw0YmKG0K3lLN/Syk33hR3Kt1XbhVfOCIzIHGzTR5IX
nBFevrC8X98ORloqzhgGWMGpnq4J3KKjUYOAATSqBsPc7SHz6bAEDH1r21nghyIa6W1H8xE9RKBc
kvz2XEmteSsapUTW0wN3ddsw3VlpGRO/2LQ39G/bxA0KEk2ruZS+U/eycbKYDsM9lXbSaOR3sxV1
P8l+UmNkcbn1UBoftZ6NXYExqqpEu+Psm8lu1da0MIEPJJ5UpsXlOGly5dqlln42rcqOXUfqb9Ae
IW+JR/0hRTeUe4UmxY5LGy//GhTB7Ctq+5P3hTAjbSmguR2dkRu8Byp7slaUT3o7gsYO+6A7pEKp
z4yX1UqP9Y9qOLUyKmYg1Z31ZlJO2P+EjSg+zsqE0GvG+93apX7Grrmefd5cZlV117WsNewiKj62
syh3EsENu3Suacaw6wxcQnGuSyX6yggkyTEOs0dUFfmDo3UP2SQ9vf+FvOz6Xg2p5SSvLqVj5mKc
gvhRTr9h3RrGWEOPepyzmVQazRxvitmwfNMu7KtOUTKPSbzeDWNEY60flF8THf6rjCnrMqnnGb2R
rR/0yjE9A1uSm8dD74vJam/TuM0bT6q0HyNHvZ2qD/ssHPhWagRl5NMoe0R9uhdqCKWxwMz7dG6T
z5Hcj9fhOJW3NepC14riYm+UjXznpINy5F+Zq1Zx9Uhhzd6//yjW+02cf3hoCXWkErXwOtYuk3Ey
taCNxuBYamgKpvk65jk0qGmoznpiMA9m2XthGxNmXXyssnMsujUUnuvzHhZgwxIqYnL0PX0VpSpa
s9UT/RjMenUwAgmKizUczNQkAzmY0v0gB+KjINx6MwgTVWwyogrQWuS3iF29QUnSqwR27N859n7/
LFzFFGaw4HLyPv1ZoqUPrTWjdiyU6bPZqsqNISL94v2HvywVJ8NwuXcWYuhj0M7YMJxeZALcC5Fg
1o6hsLWdSRLFaBb1RVe3Zz6+1baWu6HbRT8GbT67EkVZXQgco90glyqOMwJdrKlwMtyqTiK/AYeD
D1Udz5y7lr/h6Z0xUS/VChvzAXjGZc55VTerI+StqaK1R7bxG7mfbsdG8drM/NGjlahF5qNXO5cj
/w9DGUQevn62SipBZ+sWQ1zKsIqNvjzi+XWHuf4YTTayoW6Xjc0zOCZ/RmnaVYuEOvqlEjvy/tt8
e8/kCKqWYeiAKak7ryY4YWZ6A718PA5SFPp9bk73iegQD/ftcNu06jM/ST3odtfv37/w+huiyg3K
SaY4uhirKFauNnY6wa8g+rT6Vh/y+UYmNCyTlOIwkF4Vu0o/ZW7aiHlTBgXZI0kWfEZI3m/poFd7
hGbdN5aj4i4OKvXME1mfvplalgLFsmizsYWas5pnERzwZbMjvjXbmV6D3RuHDH2tl2VN8JEqDkWK
NHDbING2aelcWosLKBmHH1iZkJ1audh3bFq2UWEUzEfW4Gcy46gyTJaHsjwXi/aCDHg1agn5ABrL
7hhUHzoPepino1ZS01iRkhntWAHaHZOW1HdXinHtaJOvEsSObGs7EP4RpOfyTFZjh2AfynS0Ieh7
U/HCkXx65SDM87ge2ul2ItLTbidzrzbM+ukgYVlPFWNbVHO8d6rxTGtzNQO9XBfMokJHWGMTsHYi
AZQCc0k2w602CIELq2g2koU6HThMu31/lC638PrhUjdkg8FkQCGRIMI1v6qbBqW1hJncTaks3ViD
dJXPEjBECDEQrBangD5+ef+SL3ne/74mvR2cwuyEOc2zvCwRmKePlexgXUxBPR9fmHpaVti+hieM
6o9WL7Ejc7YJe8DOWtVZ+B3N74Fch9vCypUDUnKFQCupJ8MGihhsTBG77/+8Vcfm5eexQwdVAIcE
V+y6u2CMUZyzfk3HLG8/oSWfN2FXix0sC+eq6zXDwxOMTbKTo6dYTMNVgHz5RhCs4yc0UC8tOuCb
edRjCIylubGxEXtmo9g1lsEm+qL3TXKBbN+zY2F5gTDLm0yN5+s6IaqrHfWnzp6VbaJ140Fr+nM2
8dWk9PvmTA62y/rGH9bgeNFQrZbDfj6mcWp6jia6S20Ykk2JALVzq0iXtkj+mkNsP3cZzLKoHD3H
6bJ7BtEnEMeN5oEXPRcWcvqh8auW8+8SBECrRWNYrD40zaj6pAsm5Ri3ifbDwLexj/LK8qqsyTeR
kMYvdlbUWyWQz+10TrfZv68Mbp5tFoV8+u2rsUgusF4YCP6PIrDSbR1JoTfSHzyz0p9+0MtVFrKv
hYwAdQTbqtX9YVwxB6Wy6yNTXL+rNeNz1VQW7ivzXI3+9Hv+faXlYdJ0ZLeL6e/02yI1BtKHVtRH
o43DJ6NQuo2RO5eqIlCBj42L0AsY3/tfzNtBxdrORpFqCUTJBa1zelEMmmPPatAdY84SW1OK1Duz
ypsl7779GDP5bCK0hI8d5uCN3PQtRA0C4hpTz3wNaDd9gCH2k9hqzs00y4VPZpqXH7Z8w0DbyRlc
PY15WLKSy6A7qrLOBgSn0Veh6t1lEECLKcAaXQZJWixrGpYCmTgAlpaY0kGi+jnFCsrxxjalB7sz
5lg9pE37XIT2T/ifiYfQoD8zF68aCMvLY4/EMwS+BQyaEXn6HNWc0rOklfWxVgdjO1cDVMXChPBr
4bexUVof+EiznW7VYFTsbjz2vZ0QFKvO0VczkmyPv2dzQUYTZhWtCW84ZbXPRtVmO9h1wWUWlsVP
NRfZIax7zUuqUFw6JUWCXm9VvHWGcxWpdr7RQQLc1IX8VU6S6pGJAZcFVTHrRksjlrt5qG8igGTH
vi3tbRTPDYpmozmUlV75Ef4RT3TZOdz3atPy8myYHnDiLXMzQ2z1oYbk0GeJFVVHS44fnKkI9sFU
6YehsOu9VJTtLWE40r4fujujmOfPAerTLzh20NDX2ZaJt92g/AxdmtOTByZ9upkkPTpg4naONiaA
M5/E6db+96+Fdc8vJbCYtWSZEF7ttOMuz2jYS+UxnfR270wpLBkBnBSZveG3szFv3v8E33727Og1
YLnYuJk/10rAmMaAGRpBeeSoIT91k+wWDsUPgicoxeCtu4CJoJ65x7eTGoAn5moIGQunZQ32zyyb
gg1h7sdiVEy3VoXqR4BUcLWPfwdEenmcSKJAdulYmJFErR7nKPW9qTdcys5w3KDbDW+KOBk8CHX0
Ajsktu8/zrevD4WohmBJWfChVHpPX5+VmVHEPqQ42o0jPQwlNskwiCZ3kst+o0hxeaat82b9Y0+O
ektH3oKkgdPt6fWapm1rfBhUPgbQFbNSl64ton5risZ0SxN8EQ3A4gK/WHdmq/lSRzqZIpdKA/gn
VFnLqXe9NI3EHpWxya0KRxq+jJUYn0ulnB/b3LhRK4N8babWbSJk9UaqhIHEtzQu0qgeNiUGOTqX
auHbfd49oc7OOSk3Grr5YXQRg5v8bf1x/CohC3EDu6n3ua5JXqV39WdMNOHnzprIW3HQmk+F2GpV
mwuXyuCwT4e2uyywCr//Wt+M2OVegXZQ10clhnbw9DGXdTBlA+7YYxilKLcrQM8ZUyib3PRc/Pqb
D3J1qdWhJeimfA4UJgC7hAQhpc1Tmc+Co4PzuY2qJ3XCAPz+zb0UP1ZvchHxUZDl5EB3cBnUr+Yc
vVdinJV2emSoyodRt6XOSxH/PGGLUPyhE5qnWVG+qQGDV/Xc+0wRxY2cYWav6yzCRmazFkqgoC50
1PVSVhLkiAVi68Sz2JaDZh6LRtSXFclq7mTArJ2l9udytNiYvVTI+MJnWBuI3OPLyp79arSLQ5vl
5250dSDkxhZFNSsAsx119LdlDAmSErbg5CjN/aZlNrxSphEDxCzX2zyTRt8Z9Y9RT7y5ixUkdvXx
8f1H/WZ6WH4A0gow6NhxODmdPukUl0cjJXVyHImhpRItmfpPWMbDlg17+2kasmT3/gVXRZTft0yc
FJ0ZMFJLSuTpFWEZV20cRelRE5V5sPtgq3HaNQpW5nxQ6j3Caf0m73GdlDouFlHps2tE47nS2Nud
HndOrtCiiKFKi1Lv9Hd0NalTtRqmxzqG0I84CgOFbhUxRGjsR13zUw2CaK+Go70J+gYIPQXVpux5
TfjC7onEtb9F8bnX8fazXhrVLw0rqiy2vXo4uGZynPL43BRh2J+RsqdLD1ZsjERS7t9/Eav+2MuL
oCLP4ZAzMzWUdTEC4jH1LM4Mx7JZvJR2hD9uotOCpboJtU0vsvDQaXq+VWy+sKqQAEI7VneYBmJn
IFLjgdYl7D820t4dsrHG1VJMvtwDlbi2ni+sZcOHL9Iw9vBqir9j/bz8fkT2SzUOKAdg3tW8pCtS
AGyPmiOad9PNx1xsqXXaZ+aiFeXlX5dZzvaoPJmS1uJsZgMDJERfHHsp/Cl6az8I+3NRaZNnCLxv
HTG4bhGJ4F6TRIVVrVN2CGWmTwmFHi8lce/MXuWfPiCbOR93MF2GhX99OnCDmbaYcPLiKOUcu7ME
82syqfFBlOYDwUUIJKdbUi6kS6uaH9Rs6Pb9ucPIUpx+NT9TyGGYLsLTZaHlELjaVISS0qlSWwz3
CrWDTdfOna8n8i8MMPEms5p6FyKW3Wp5320yyllZ1p+pnq9OQ/wAJPPQORfZPFSzNWQe6AiMOEeu
j+SWmF5JfNymaOLHPJa/hU0peQ2BFX5sVpRnNeWcPGJ5wKd3z8UxkXAOZlRQTzt9AXLaGrFpls0x
HMUPlQjEKwri2cP7n6fx5hkve9/lGXOTFuqTVYPAxHY9l4PZHSmv2jtNH8LtTGfa5XWgppzwLLCT
MotLRQ2LbSuiyNXFMGykKAoezHJOjklhz9/MuEhucjsed+TxBk+TU4ZfwkaGzq9ooB6isdvm2tRt
7bYFxtyp81ZkzcIf6cZ9O3AgyfLwNggGaqdd31ySJJDsLCV66s0022mj5WxI1KxvzGRqOGcO0maK
J+dyBlJ8jbc0xedqxQ/9aGmu3KgpuOfGcYMK32UUFV+raltMlz0xB4Q36NVVuH3/Ga5krwxNTvIM
+SWtjsoIq83pm8rw5TbaqM3HyhHfwUEPcDMk+ZBmjsAkn2Fj51xv524s1GEXIFX+GkbNl6SjZlyn
iXgmu7K97su6vLcj4jrDKCIYpwQk0ce2eVnmZDUbWTHcGtHk4Es0ct9QA2twO+zp11ofqH4D/HIP
I0o+c2tvxiA0Xmq5FAMW2jC29tM7g3FkZYMdyUfODu3idpXucxEFd3//AGmzIFaH7UR9dW21MYU8
OGMAhaYDwliMYhNOgDcolptRvbWV9mNkL3w6fQeOd5cMZCPk+Z2S7fLwMWxu8zxDSTZd24PiYnDc
kO+e1u0DVBnXHoQ3WZiJNU4F2vBosOKfmSj/4e1TmVXAYUIC5TNau5EGVOiz6bT2sbOKzLeKJPTI
KWRrr8MFu5i1Ft86KE6Yxn1hRK5Kq9CtMa1e61Wju6ZOdaef7AgX8TDD4hgOc2R/7x2r3ME+cA4V
Le37XqbJYBPX8SNxiCNnFepdofahb4QGrU5VHfZF7KRn1u6XftrJFETPg94H7hAKLBgBV5sXJdaH
NIoU6TiS974NAO3THg7v0rkf7+a5L69rKSKzwZygrgwd1BprMm6Gqp+JuaE7LHSxrWR5qtxqVnH5
MqXEdJBG08enn/rvD6LVnoaPEHoCC/WLlBSp7eojtJLCaganU4+FJCkUmwvnoi5nCEiSKu3/Ny5F
zZDTH8njfBunX0U4DXMaovM44ibHA9RX6c5BELEBbtMf37/Uev/4+7a4L5Aq/INF6PRaI0b0YW5L
7Yj4otsTE6L42RT2lI3kS86/EOALcZHaSbibFOexdSZ178hB5bcinH1V4euQ4+LvdvMvv4nUNYxW
MOipj6x+k16Qim7MtXYU0fCLvTSRwrveDO5xPp8TVq4ODr8vxTrIC6Uw9CYLMTHkyDLQIRxHJfsk
gfR3E6KOffTBoWvhmzuT9/EPI54ZCL0kWgKL/s66Xx7qBSN+zp2j02nFsylh31RCO0GjqveAr1A+
PI2DihVQRPl+Dmzph22glXRFDggMXFoc3ZVTuNGRc32WZCu4mAURogoFUFpvRTyd+UJXh2YeD7UP
OktUQZdG9br+OfQjPJJyjj/OWpTjnFeH75pSant0QhoNN7W7qHNxLsZtvTVcroqAHmUWrTCu+TIj
vjo3gxqGPdRn1UfSWsyLuKD9lOVmuZ0yabqFVpB8zrtR+8a0XPpJ4dS3cxZFGx312+/X9VeCzv+m
q+w92edyvf+0o/3f4SVjOXk1UbyRcO6/iZV+c/n//0u/aSkfqE0tm2ZOeLTR/6g3JUv/gFfVYoNC
y2GRDjFH/stJpsofls4ihTsAhFRhl3f+x0lmf6DLuewNCTNX+P8Yf6PePN1SGwZzBrPD0lqA/MG/
rZaU2a41iR0FrL++R4osClHsBHoHmgtCD9xQdQoCf3vpJ3Cx9tYcWSn/aqH48wvY18CyJj9jLStU
4yop6qq2NiEQlG1daZqnR7mygepx5vhwunv6fSVqoezf8cy93VsbVS0FGWCUDeLIypfL2fCjPD2n
F3n7RHmmi0oSYe0yUa5Wo8hO5ULtdH0j9Yl8WxeT3GDCLjgoxzIolK2ape2efCzpxhw74zOULVWc
2SaeTkPLjRqI/Slx6CwGNGOWB/FqQgByB7goVsHJ1lWzKc3GvE6nwPGx8WW70YT5psnBuVX49+T/
7+3Jcll4mcgHFwEr73M9+zlqFlSpXBsbOS/jcDkeR/KFpKdQ0OZILZ2NMyp1eIG0kZ1V5FS55Qay
QSvaKZPiNmwl/VM5y8NEbnxqXOWlCd9B7s3qWyJaB8ZiEYaCFD1Hu6yUGehMGZM1jJchh3zvaPOY
0BwMZhNgY44dbSkztrvajvQH2Qa1A0dsVC23tmKh/4ijRqo8Gxj8sIVgGnyKNBE/8bLio5Vq+rOd
VEm/nRD1t/ssVogVMJHlHcPJEV9nazTM+xZ4RfYJ2Rgzu2OQP7a3O8n8EhpToNNnAo73KdGndAdh
fqb3lSeK6ikmXCFXbrP+swWpKt8oo+6UN4RKqR9D00LiN5E19Wk2Z/bVpGzhQDSHCNURZTIoVrka
dN/g0yjfYXUgCzazQbssejGOAOygT3kEOYAqq+ReKYHZ9dY16MFm2hgWjx1iBzRTt4tbmkixndLQ
yRgU2jaPpbLwyzKRKr9vxy7z1bZVS5x7QxX5bVGGFygK7QrfZqZR/bGMbCtsCzOF3k3z4KZBZ9zY
kRgfQvhTDhTceXZciFT2lTUAxPVqRdjfs3Q0IHfaRp0tDhgd0ZQS72SRBIo7mfM0eiYfCpbQtPwp
cTD5OCeAlN1+jGldqMSR/OIwp0cgH8dRUHxK+ru87p8LBAyVm8aF3sEuNDBK6fZYfQ/aIPNmImX2
tTT01ibAVHaftlZ05TSm81SHffQTwCaESE2SF4alPWtPKZyPXdmk7c7SJfsySyarv4wlR/9SlVJ6
p1ZaUboCNtUBbos1u9aoqdfj6NhwDWfFue9RxNY+tCd4JvDWIeEkBZK0gu3JJminCj5eLuuz19v6
cDMqUVd5ejZSXXaKTgjXUKXosUz66L5Mk1TaCL10un0Y2Kbw0iYNN3Zsj/Fj1vPQcjcUmKsOMN6w
qpbEQeTUy+NgvnKSMc78Us2co7CcqvMiYDKxVzTJvGvGmrQYdbKNyu+CHJ/u3Enz7DdRYRZ7zhbh
s95PJhVZJ40XqGppm17bt7pbOUX8veQslXlaO8vZpjR6SDpqZkrabQyUIfCmHJv2JsE/ewOCuh09
QXbaceqm4ovdzup3UrQ4fY+VFNxPRWzfRrTLQSYbZfgJlQxjPB6U5qcFG/rOESh+PDi08f0klDbc
xIGc4lQVWdxsbUMyHnV0M19rdcx/OXkL6Myp0v5rg6npWYFbXTG5KMAlDSJFK7fRk0zelxhkg9s+
reks0sWnlUBeRNd5cUrzz2UuT21PlsdFiV4kfCeKFTt3JoSa1lf7HG9iFtCOVPIO+mmYGQVULZGr
N3Iba+wzbSxeftJNyL/NCve+H6kYdFxQEwp5LnJR6r7KNlX3euHMXyoJhYHbp23+zQgLehFq1BYx
lf8O27+jScRGFD1maD5Wu1Z9RJxRBAC3RhI85/TzcDVw4LnVSup9npZkve2bdjlkO8Q9ZeRKgwwW
kINZCguhHOvUbfl2YAkqFfpMRyGRwu1kZASu2dvjt7GrJbg2hVWibRipfXitpUkzBkM9DDdVXGuD
PwKGjQ56gHXLK4FeLlgjO/9mh3p2NzN6IWgSQ6K5Wl3Mt+Yk5YpH8Ebw3enKeEkC6bsvaSjJDyAf
04Avgr6sOxoWkYa1rILVbOJSCX0OArXtqTnxar5T14njD01uPGRF3Fr7vNDi2s9Nu0eB2LWMzDGp
zU8dZs/YLeXcBq9qNiihX+3j7n6vXq+d9qcHHlJbAd6qdIc57yDCQEt8upTaBTMQEFZjI1WdcZ82
9wU4l0M8p+WRtkHm/f3VYFnAc0HQQ+N2Vd+ZC5jCZhMbGwFt9w462uwPg2Rvey3Vr6O4/fn+5V7Y
2a9XbDTIVBIWzs8iL0Heenp3dZ3PNVOIvunnsLuPbJFHbmR0FojX2kFOZYCFQgwdxfGwicmGzj8B
QJQCv+0Z+JuWU3bqV7pZTjB1G/1a7vKGCluohQTV9Pk0XGsOfiCfzLxm8vQpFO1PVNiRdabms2qo
LW8JTZ68YGGo/eF1WtVmFdPuIGWQrJt2AwIovbEc5VmPesqOnAMd85K90qheVDFCT39U5IZS6rzQ
3egWm93vDe3/iVPQ/1i2Bj3DV0PtzXno8C37Jr5/O3G0LX/FnxOR+YHqrEpjxWafSieUP/UvuoZl
f9DoyyHGQ1BgYtH595lIsTG7kby0lHTxsOJS/veZyPpAvW85XeGFo0NuO39zJnox272q9bOTpZRE
gYOaA6d4Tlmr8aSiC+mcUom3syKT3EwgnvhmC53N28Aswc6zyMvFVuooCPnlBABjk1e9PydSjyCA
ClvrkbIxaosiuYRrJin6iP1mDsBYRNYVbBwtA5O2cBBHDcZ5Z6bS3hIpyrah66dPuePMgRuUVad6
E+D1z2VrhfnGUKxDFETZcUpjrfSq1iKL2wztFI67Ad4dl7jOVjUFZ8yiUlki3MwWMGpXhIb2mNWO
vJjTde0qDdTiqUIbTW8zMPmBqhbc0jynjMnOSseVbHZOvKuMRrlrBjlz9pGWjY+mLcFlBfo9U0JM
5C7zkF3rwHAbtkqoJuybAsrn6PeqMv4MFQdVEmT58ZMSE/c4IknNPHlWkgv+K5ZtJnrlc5hU6jP8
XDKpQK2Ib1Qw6sGt1CQk4zA0VLFpO3WMN8rcyY9wvPTPSSMysQcL7jxboqou9WEwrA2BrVLpyQBB
dbfV4jT2u9mWHhQDCrxHyGnyxCFcHy7yeFLYr3URL6fR7PiptBoWuyninO0CvmtUGM5BMLlWC+DH
QwgsfYVz2StuIECVbyE22Ztaq61vdEbpIWSSaJ/gIUbfFyiKjdqtDG5VYjqFG0xqrfnR7LRfwd5q
GtkYKvlFJWq/+YpApfhJQhPlNazC2HyUJGazVrTGCE5DEl9rXSoTV8qMRgd87Wg/+6obhYf+cqQR
Iep42zSGeOrVQEs3ZiipnqTD/3XHQB2IGYdQDwtZcobA64OIGnXQ9fo94haSMKM2Gg46bs025AIE
pZxZxU5Lv8vXQ21iUTnxpdKqXKu/46IB8wkwcgsoKd8IXiKbW4LtWpbqM5d6e9iWiQEmrxDxGPPG
uiGSdiINa/ZqW7DXd5I1x36KBNzjmCFtmogs2LYS/VXJf7xTYnn4rXr6/zP9K/4IUuv3Zvrrb3Ur
clF1bD1+U5kW9NLLX/SHQCJ/oB5AiYlGEjVq+lf/OdlDWaIwxs7DosuE1ncB8/1BKekfFryC41DO
X9KKWSH+1L/0D0z1i/8HBTj+JtaVvyApvegdXm+BMEmzzMB6WsJbUQAvG8BXtZK06YBjFlRr0WtD
qMWHHexjkISda4LieMh67Flal1jbcdBmPwq74bM5N8hlzCj4VkrWvtOnPvfVMnYIBBzVCmSztMvr
siCaZJQ+6tiJr2aqFg8i1tiWD3G669SBYkxS5l+rrpEfCmItfzalcR+GVmXS5JV7n45SdRn3anTb
ZEZwgL8ZeZi46KiqU6Pf2Es8hZWBgIfVais/zKwznvhA6rup19jlwxD5GJZqA+W4zehyzUJDyIzW
DbJJmf6aygakejUprUGpXJcfFU63P3BxMY0PfKX39QhZL9TKFlnxqOsc9cCdgn02AA2mbW8UW61v
AJ9iY9sEWjg/mWaApYAl5Lqg/vA1yCrLdeoBtrrsRNa2m6yQXgGExIvCSdQfadGHuypxtoBB78pg
UD7B4yx/aKAnHjWJc+ZCFJb3Fopib5xLTkFpCWaTzXh14dhxikNWmnV0RBGpDtPYDXSWE/H91Uj+
h70/Y+xkF0D7k20Io5Zge3AVyy7l9dCA30qjIHRo75qN40Nbli/kSfqX1OSvJpH/JygIi+j1vyYZ
XRd52/ys62/t6UTCX/RnIlE/YK5dAGvaQjLE7fDviUT9oCIepg9Cy5c+0ZI6+WciMT8gKYa5wUGO
AuWSRPZnIjE/LFp/ZfkfERThHfqbieRNXCdbWRKggYzieELEtfaT9/bQcMZg99OZWvMpJnvgS5SM
u05PZVDC+qAcMLpr91llFj+hOpt3RKONh1yLpQN1s+6LGSYqiN2ku1RJ37qYhJoeaTKl/7IH/dV4
+282af7HHk/UpQf8X4+1O/CDbfG/juJ78XqwvfxVfwabwdK01PA5BRhLKf/VqmV94D1j4MWW+Qep
9WewcURRcGpSv6BRz37v1WizPrDG0AdHwsWSxlz8N6NtOTydzE3UB3SOTktMIO0/zimruUn0ITnN
TUZ2kilhfuoGX28I0AHLnQrQ+REHc4yJh0m1PtpyB8c/yTelFkeQp2ZAHLopOHBQo4paG4ARpIIr
M42eJ0Dkhyiq2Jbm1aXSkRMnpN65DYGBHap0ajevnvs/TLHrTgWCBoQMTLP0ZNAercsrQ6krIlBE
RjhtUHvS1DV+Fog7g3M6dndgtl2sDGeqBcwgJ4+OfSmbBmA8ixEDPepqxSc6Bs4/LYJNgBLS15z0
l2rlXx05G/z3b279jtYXWm7+1daic8ZZANej/aynX2vgA56dOQ9/fw3uhuLNMrqYfk6v0XYaNRvE
BRv44bZbD83go3guz7ymVYuZHT3/XNQFgJrZpUEHOr0MGEYy/spM8mu7c/wwTS+LzPkcCGPndPVT
X3ef6kbZWAmxkvGs3Gf2eEaTtLyU19u0lx+A7IU9PtQOxB6rH1D0ilPGBD04SXGVElZxDY8IV2+P
DJ3G5Tn89ZuK0sv1mMhZHaD04oE5vR4JABpp5ku2WldNXlGJ5ygLiRIKERcEqXWL06kh/0K/J7Dk
Fz2qj++/1t9CktUNOw7yVooTiJmWisbJ4NHyUdJnKq4b4ZQHTjc3KXKCjW7Gv8KunO/xAt2TapLv
sr7UaGqlz2Sy/dJEelWqLYrurGz8ZBIOeQ5ztCWMR7/rdPsGA8R9ZmVXtmTezHHyS2YvmQsEFcVE
H2tafMFkBODuTth0ZrC47xJFKV0a1PB8JOHVMn+ga3QPmUQD6iE+Gkr1NQnMh8bWYdQY9+iLG1+3
IL5pA10zI362OGKjOKqBpXE1egW5u/wM9L2NG4JAGYoCccSo3Otd+BxQ4nOdTv5iT7BM+uVPGYlq
fJSDsd2YKuFzaYQ+0WxG1YtiLpU2Oc0ucmF86pPzvV5jxsV00rhln12JWL2PG47pL3emxvr11FfT
pV4tc56Qkk2O0+MgW1VyLZLmiUhG7oqQDdS0M9CWcbB9iYTPDTr6m0ob6CkZ5heczPnnlpO1TxgT
JmPygzlGEyViJL3GHTXOToUq6uZV9mym1g0b9Bsjbot90sAxTZPO2U6G/WAuhRfm8PkaKkrvWVFE
wLwWCnJsyShj5blRjHzZ7jvs8SUyxmdLuy+T7DmZtEe8SqrvWM1TkEUp4lt+giLy6dPyXgMrv6Ji
brvpmEa3nRNsyCRQvK60Gwhnmez3pS5t9KjG6NLM7K+Xh/zyGEedinxskxYZteH0yQo1leBBHsJE
XMA2V3JnN0X4qm1h3ThR6uzwok27aqLuUUbiWc+JDdOSttzKiNzd0AEH1UiERA6NNu+LwrgvUtO4
xPBGEXYejcuBxxCBg93WCVeKZ2e6DkKAdJWkJb5BZcij7UJzM2eJq6r0lz2UT2pkXbz8dpB2+U7O
rYs8m3sPqP+3oVd/mYH0QFR7ia2PzxW3NUErVfTLnMJ5S4qY6oUNok1OhP3PTvQtTbWp2id9ep+Z
KB/sYlQ3QuN3Qyaat07QPJHhIPsof5MFEjW6KdmDvkIugetEItxqcT7tOLkwavL2aTYYAJIhfkmh
nu+KqX5qRyvZjDYhDINEx5UTWw6fZWR5dUQJ2Fa5dxRSqETPL/sP9s5ruY7kStevoheojvLmtsx2
2PAgCPKmgiCb5b2vpz9fgqIEbEDA8FzNnDMR6pDU3ZvlMlcu8xuUevh1WB7FppFpn2+hvNQeXUAN
83LjGoM22taUd+4o6R3M5pA/ekDAbimyn8bIJoN4/ogvIORG5VwNp8tGdu4KVFkRP+iy80ZjweN5
6GyTUIXyOOnXazg6XtPNtk9qfVGWeHmWeWKhtehcKIt2jWkrJFgzetQcXsxSKVwjbB8MtTrSnnqQ
JN7UYiWf6aEhKjvxwRQmI8BtY+kuTczlPLYgnelZmKB3I7aotX4fIQ17s23fyeuKO3Mh3ZHrz674
O1qEWnWXP5YRW9bSrbsOsGMggm/fW5nfdO1DWqjXbVKzaXHhQNKFhS+HQHOVNgwYBWKoA/NU0BaA
TOuEjNVq50Od9PNhLmrbFwNLXK7kngGfHl9o/bCGHia4qWt1fBoDToQvS1J6LjPld6cc2Zyxzh+N
niGsUWAg5CZrtJEaBqvtWBXfizXeZ7qdeE7Nju/S9qG14sdRGx7aon1AuJV3j5OiZ5ktQdlindgx
9w3t4mee4CH7tE+l2rorcnndMu9LmHAPuL9UbbXDQ5NdgYORj32B6tmjdDcvGYtLcg5Oltcbu1qy
G3zm8/vRCrGskMN02eZO+LdMe9RXZ00KJJ1fhbJ6nWeF5nJkht+YL9EFEGlf6IjQ2MzKUbNwHMJW
yVC2Wjc1SCBb06XS8y0ZDM1XtkYQZECbBaAvtL2oit2pZWmHTd8tLh9F2kUJplt5K31b5ii+0uxC
9VLi925QCfiZAYuLTgPbhhruqOPWvFGiVb1R1iQUC3ppz0ZrIdJqmVS4fSzJGFzEBr9UBmlX6Nwy
Do8LFIOFm1hGIn2hXbcxDY11Hkavz+rMpEebdp9bMLKXmVTmgdEa31DJy3xdKTp/cjrbx8xJfqCj
YZwhClLjOSbXXxTJnrd2GS7nUs60TOi4PHaRlN0ksvRNaTBV8XBL5Pulcl7QlV+lQJ0UNRinRv8B
cAL/VEUbvSxis4w5bYoS0clgxkbLB1tib6xmlB/o+zzOM8ezCE51xQrWOLARpWR6ObYPT8cieev1
MrXIQDIQ9TpZnItZ2J7hTYTBkG1caCvrsLTYBjUBQ6MX7auF0Z7pSg/7oQOSPvbJ16okgj/FiCwx
L+SuLm+lMn2M8jqk1GQw3gvIESFenCn5XY6ym5uaFgZYxGMI2lCpq+TnUKtXtTact5X1XY/zL6WV
nWX4gAF2IEvoZgzoqrKggzPKKjxdNpxKiNsMCY2eSs4RsMdhz2U8vZzNjZwdl9miUAnt1q8AYrps
ur2ajbdpNxYbNZcHv5+N+UrFmNLrpo7KuCask1E+2KV4TFrzXJT9mGfN+nVIHNTh48cEk2s3a5Of
wkrBUxqxaUWC8ZQuYM31sJjZY5PyNnEiQ2+U6fEHHWgxAH6Zp6GyTYOS8SNVIer9J3laQakH2DQO
cptYZVqwbbkSQTP9OSWt6q2JRdde1pIPrmuKCu/FheHB4AcjJB7h2gMEfHlhRjzdgFMv1grWeBkn
lt/38UHTx2sUASy3VlAEiMpEduU298lHzs1eules5iHV462VgYcvdM7zVddI2XCal9sGP6Jmk7br
bcRwwo0o3DxE+/ZhL39HKFnCZkn6TG/l1qjhUCp2vWlmg85k9Enphh+pmu+UyAKAw7Ie8/Bn3aY9
UhvJAedf0rR8nC8gTWWHYmEvlyGBmzHffhK5+8T0xhVrzkjBTpVEHWTUMEHOiZBdn10uNlgwt8UP
CfKZRtaIOCkiYt3qTTYqREWdwVCtVy0YJPUDBPKrAhXcuIK8pqixDVQw6Cs8r+Gq2gI+l9iSb6ok
Ibh1kKQp5n61op9pTfTkYP35fuov/ANOPyySaSasexChCD+clB7qoJV9E+aSX4o3xcfR90hwrdda
7ERB161fBttilM2pUuT6dgztC5FOqisBvUBGGhYeBYCC7LEnciZ5IgUSX7klGVi07FGQefyCGILf
J12mEVU2q91Xav6zqdsHrSbTGVbqmlS7nm3ivNNhqgRqmiyIY1+NkzwYe6SudVJHkW5KK5lDQRLe
yexOFCqyALTS4sZgBMjaKFqecrqxrR1vVe07u2OLSJxPWdZKO2Xia4PyuKhX/k0KqYcZfdC7Ci2l
xO0mIR8dcSavIcf4r5ORmiuaOBimRZaCeY7x8XG6FpDYVBNYse/E4ItTwXEWSSR2yNny0IM5ZUja
KtfQTx9whOwDkufwEKXG+vXp8/1Re+2uKvjPu2q2/7UO3PbvSrhVdKd/lLib/2YIaQqSZ+v8FSLg
9ltS9v84S/q++8e38sc/Lv4ek+5l843f/26+4aNBo5eJDFhdnK5EV+O3+4b6l23qMHto2lq0dMWG
/N18s/4C+4FoGUhrekmyTQ/hd6sXfADSI1DaBbNcIA7+qPn2qhnB1bHh4swBwGWBnXkZFNI6WcA0
RrKfSn16blZ6dqOVmrywrSL1KsVcchujSXkwqkSJAs2oRsC/XTgkgpFTAiKQeoRRmHp8r4Y42ciM
xu8TUKuVi37jcqH2Ssv6VteG2GYU0lk+11/taJwfTRyL8MiIUViF5Nv+DU30n+gVFszb1iKngpoM
bYUhBdhljhderyUe/lnXyjHxciinefUjjIq/4bWo/EQeQzrCagL54EioobtOqezhjGu3Dh0tRYBv
k4e1GffwRo3+10H3Rxvq/4f5CFJ2H2+g4/A9eQGrefrV723DpBWdQHqpsAnEwJVc5Pe2Uf5Ci4xm
FmQ+kgV20L+3jf6XYMtBCDd19owjKE+/t432FwIpTL5IbsAmsLv+ZNu8dl+AsciKhLrGLgXcc3KW
tovRhzXGh5DWtI25pIkTdLNEt4Ctggad8R3r7uYWwHN/zJV2MpiEdvk2W6ozZm8lbsmGjvFgby3X
5drYyHUW+voNy9H42E9TeVxNOQXSWjUN5pRhPFyqc3vUCke/gnPmfCvDJLmKFkCpUpIoXgRauDnv
lhg9UJvyzu00s1oxq1rkTQGMpwx6RL3uV7ukzyYPFFd5WOzmPvL//Lz4rx0G/3MF0KFbvLe071oQ
BD++/Xg6GO6qx2/Ry7GM+PW/lzgKOkBKaIkysXsxlsFhScQswCDQw/EdYx3/PhlwcxIKMULzAUjB
E9Hm9xKHaIP+j46EuYysHIPCP1niXOJF6uawrOF/8QdxdqEzIf75s9gJ0CGamwgzxniahu04UnJM
89z/WjL/MUQ/6UE8S/1NqO8K4AhIwDDi2LmnG2lKFMmcM0CWYRreJRpopiDvRqOFYNvGXzJE8CR3
SaTG9OUlnZVgRR9VdpV+ni8Xo0yWDZ5plAZmLY9dgMiNiSETgtixq5l94nWxrM7HWtOHy4J2aR6Q
Ws6POjbWjDBpIm2juejvAUEw2KcLIxv+2KgLaRxq5V9WqoOrdgE7fNaZKxorIR4o1zid060fcjRo
PWLQgpOQIhWAqGVSsH2IX/awT6mTr1K2PKn+WM8Xow3lInBACUjb2VwaVLVDvTxCTc8a/ErLAV7E
GsZApnUez4OzvP6crKmJPJXeHx2AOLlPZEVP4Q+Yw33DWHXysIBJWqBq5XIccivVkGds9b2aZlgu
UIasrlmoI5qmq9FMbgGsPEPICJF9r8ricabFK5i0I0/jjoAD7orVXiW/YhR4EWMiT597MgDwIyCE
CP6ao3JSlk0EPUMPbU/vc0FNbEBse7qUoUc0ZupjFtkgywtztn8820RXv9bDc+jyyWIU5SFgSKFF
DYFMZoj5cjFmxdyr1tJK9Ak6Z9fN8N4dLR42719FEcnOi8UoLsOkk+oIWRXYPy8vs5Sh3TvIyQBU
LKd9llg33aioftXr3ZkNRt1LwjA8Q9pn8Ni26XEOsQ1+/x5O8rGnJ8VKBN43EhnMbERF9WzbRWkN
/6VAAMIy4u48n1ttl3SJStkT18GQ4Gbx/vXEmzt9ZIIMD85WJKicXK/XtRnPgxSn6QLwnL4avZ/3
yJuWpaVs37/U6aBXPBtVPtdRUSg0sGt6+WxNHYdJZ6cQLBCXkraNmnQP0jLi1L3EUt+7uBAbK1OK
1IB7YHRXFbiZv6eqSDIUdlLtCP45tr0Z6dnLZuS+tyGARIcqfUy8fupJ18DvNImPRNhqewvWOsEM
Cv0M8FB2HeMRjl9k1f6Sk/yjnO7//UOPT/WfMQh3Q5v9KoU8oNJV9499l1MYvayJxNf+58kHixQx
PlI0MYUFLSmA0b8x0+pf5FQoNahiE4hd+K+TT+VQhEANyA6nO0oiAYz558nHPyIPg2DKMAaZDI6+
Pzn5TpsWsP0QpQFMzB+Fwt2pDOkiLShJ9fTG1Snr75dCR1+BwZ5v5nrmdn3yc2zT+l5TKrLbf720
N4LcyVYk2+W6pLXIpZAWAAN9uT3WxSqnGvb5hjen+hy47U1KZ9dL5HL4YxdQrmVQYQmBf172qfQQ
r3IYx3GJNrkdYbBdMP/pTHX9ILiIO34WXJ6eCJQhLR0OeNKYk+Ky63TU+xSuQgFcBH1XTBsrVLId
bfvyMMVzcZSqMFD1bdtNxf79tyli9cm1oVIY6HSxkvBMFj3HZ4HUwGF3tXOuPeNwHFixfoRqdI4J
e7JR20QJ2hoo4PuXfOMDUl1QZxoA7SC9nDyuZoSMRuU82kxhk3hhKaPZbaerZzRG/AH/9403C2AK
VVnI2IJgc3JSofVVt5OEOLTU1cmVGqLy6Kxlsg8NWtswVL4amXyG6lW+y3uA2e8/54lyBKhoAObk
auIpkfZRTzXXTKnLuLZBD3ysbC+urXULUUBzQZjau2JSWl9TVwtqI7o8SbrSQu5HyVfsCYMq0OtA
zrxY/lA84K3XD8AA2DjrWojKvPziq8KJyfyXebCeOxuzWXMPVkMNv5Be8J+/AbBPAlBFMs6c5+TY
VJp0SnI9iTdj5FQQV0PjMa7s/CtQV+MTM5LRd8zJq+W03A/ZUWowSyOnSoOkmZvNOvagHpRQWd33
b0s9yR7Eh0HKA3SgABSjP3i66Au5jvpOWNnNGi2aNrcKd5YXu/KT2lEQ17Vz+46OpnKhjasWufW0
xF4BR+DCqbTpMKmT9HkwZ361KDneB1B1PYTXa4y+BkxRS82CMFVEPr72+jGJpMcig3wQxzFNbwnv
j11qTsYt+AY6Ke8/2itMIr0AhPtZd5T9YKhPk4fMqmJqFb5uS9N3Y4zrcGY5acEkpZJn2QurWP45
h5Xp2os0z2gZ9yFq2cuousOMwazb0l49L2aJLKEea+czdBZz8ZsISaRA0ZaPfNKeXOhexh8OL5oX
7E9iLL2Hl6txbigWqtkIGVOHld+3KRxZpHsy2mBtcZbGyFx3eaxUBN9yOF8xRLtK1WEa3XQJpcxV
mhB3QF3rNe5fhd0wZR1MnAnrWEafDozvWZVG2bX16Lau1ukqaeT4uqU/nbhSNVtnyLEaV4wZ8psk
N2CglpuI5L+HfNnrW9iT6gGclHGTmKE9e0o3M+lSFkahmBl+ymATfUrJF7/3ej9slKH9iOxwktCz
UCFFof+DYAQKV0Tpl29HG43RiDQ9BHGdjJ/yesEkym6MD86ft6+CZ4pQm8PY4uQb1Guchii7hIET
2QxN1eXvqjbtD6Lh63RB8Lt4FuGIh3SJCEvPDhqJmf7aGFMYKJPZA69YrYdW1Qo3ikraQyNjpKGe
Wm9pS/WDI+6NKwMhIhnABpQzQDSJn1857dDkSdTOCUZDSzOUUzOK9QwGUNvBqrY+TVEb36MOZn3w
xKf2WeLrEWNY3mQQhnB9f3nhNjYTKU41J9AqWatcbbbDe21su29ql2Y6YHlD8gtFlpCqRX/Tk0Ez
7SpAC4Y3pGrdAZCw6mOcycsPWsnHZmKijVbl3KPAk7d3oZpKZ2NsaXerFNWFa5ZlfCNlZfEdapkO
V9hJr+YhCz8oT14fqb8CJ042NFBYnC8faq61ZqlrGX302hk3+mQ7t2DVbtAKIcBbyMzBP71grB1v
HWnO/q9eKRsOGiu6v1RHL6+ewXaTdJiqQZXVw7Zv9dgLsXjzoIJZ2zRrxstcKiq3XsBq4UXCCasY
2WbNZe2qUMMlaEr7PrPCyp3RjfB1dcUkSbZwfK10Gg/gILwCrVm/luu/I82Aj1203/KkDi96VftI
9/4VxFKInzCcANIrtG+tUxWnaJ6VMR4tK2gi1bpZCSduqDvJWVz0Sg+AjVkyY0Nnn/Sh7udG4+zn
oq2uwraL7j84NsRSfBmGGa8RiYWjIB/odKY9l5A9EpSCgrHNWg7kof02DmvkmtrQ4UGnSJdWDIi4
0SOap107ukglHBWt7W8+uBER0V7dCMEOQROkH18tL4evCd4q5kaa9oi37n5dDXmPX3tyJEPr3ZxR
j5dr0XHpJH1Hs8HZ0mjI/TpRjQ8W2xsrnWYbkUrMfjDIPQmLsaYCVSKxC5qu0j5hLmufm+zUs04p
G2w9IwubX+Wbk/TLGQDB5gO3ujeCsnCQIVpSw+mIG75c6VUT9lbacHWM8MLzsHPQ2Sz0f2rn/W9Z
/oyaRhvl2SJ8NacERdAnXfyP+6SNkvLNolz8Ab/b0fpfT/52EB0JQNg28t1+T1wgsMECsRnjk1kC
8OCT/W5H23+R4pBuwhQh7ybV+VdRDsdZk+lgQ2Uh+6GwVf6kKD/NbAEx0zFgD5DVPs0+X66aZW3b
ekbwhJy0pU+FfYZXdiZOy9shX34+e01Xvzbl827jaSEhrgVGQsgrw3LgIV5eS+7yNR+7lFS3NAYg
dlEamA1+807cfRCenmqS51Hh6VI0HMluddHXOMmDEPxxHHxnHH+dYq/UnLPRvi+LefKVRc82RYs0
0DyOezMLJT8EMrpYMwAC+QrAZvW10H6O0Q2E7BT3YcCwUH27kBxO0zLVG7ETDOKPFK5Oq2pxvwwt
xOFP7+CVhgQiHoUxTYrjDwughrVrqGsmtGSsiXqvVsLFl+j4BO9/j6ds8MVbotBihUFIgnEirFBf
fpCccVk+LIXj1ynta7uprqNm/JmryFIi43U+hbFgL08otibAJmdNCfTFdM5HZmzI1IChxNYySezr
GC6xx1r2cPOp3Kg5r8f7WcqmTaIoCwBvkzndCvHEKFAdATDydTFMQFp1dTu15vU8dnPQoxhNu3LV
vcG0Y/SIkq1QEgT8CRBMqcMF/Xa8tLH3CLqqzj93omk9j8kH6vlvjLZphWl8iF9kU0E3fZ77QUeM
piTrHT/Ge8RvrcLwtCX7gQYYsv2czT42qg9Fj4aSQoolh84hb/vYrevI/CBvOtGXhlAhunLsE/rV
3BIt+pe3slSZpQPdd3zZSeBzi2xuqakn0gIhk7VJOdty0iosKbJYQY6m63tv0dHiMJrP02i2H5wv
ryLFy9uxTrowjj5UVjZWju8I1nmkNTjNaYBqtOG+ndY/LWTEwwuinIKZHsobp2OyZI4K+s+O7Tfg
nFxn6scgqs3xgx1ArHyZPYjLYO1BZEYpF5LRSXJa6PWSK8no+FKO5/k49181EJielQzniOyPbpSu
/jLb2qGOSedCxTgsFlImzICs2Nh1Zi5DyLe6rTkXN7WmlogFjTt6/D80nPHc0TnHizA8XyfkziVt
2ISlOgZ1lWwlXTIpLDrJdTBpXZPRa2LnU2sol0yI9DOwbI2/gqpymwjxfYDgVYCoDjJYRQ/q2reV
ZNg3UVH4AJtbH81fyry4CPS5az0rD79JcvojK6cvUSQ3RxtIquQgLmrPMlM1h5CSJZ/GpFpd22wU
16yAyXGdOMhKCADOWH5Utb+5lsHdQZFF8RrUwUnoj+e8mUwEyX0rx3YBKS+MVtEPKo1q1xvSXYy1
0pkixyYz/1hCG9qHEzaTwtreyM/c9+PeaX339NFpXZIwwtB75Q1oOTXiQGFo+xbSby5gZtMtZLwd
5O/O5NYgS6Eq9PIHyeGbFyU9Q74QZirSJC93s7xOBUGCi5bR1dj3ziYyx97V2+Z8TVp6emg7sNq+
vP+kb4YzkzY0GwgSPfDEl1ctJzopY5NyvBvDvqMnH9gLAx7U89xqlBxP6oavVrVK0Gisr4ucJWfF
aOzA38UfPP6TSuTJWYOhONN3bITpRJ4qboe9sVb1EMEMayfdWwp59EIZokKMApwnNzBbVkfDDS2a
20PYpjNQ/t4OVEu6qMlKDjg8S9VAGQYaevf+S3pipp3eGutS6GUKs2fm+y9iPo52ETIixBqn+KJZ
TX6Z45yUoTYymRuwLwqbR663la7tEZ5cTUDg+gD6dTSSIUgLJnsZNsIAaEYXOY/WrWrnS1fgoZd3
cQFM9SZR2w6YbOpsZ2flT0M53rOwkNLswQ3H9LyxJzuAOfdlThY/ctraNbNvpozns7SwOkCEZxOe
VBMWOZoUld5QYQjYS03tTmb8jfGu7MbrsukqZT1a0SVOX2BdC8Q9yqg7k+Rm8KdCwiicFx1Fc+oz
KLd8SAqIlTU50BX9gyb6WyeFxahVRFXSvFMDDUAzdTmElu1PqTP62iCBpOkDtU8+QUlqf4Xw/y1I
XhQk5K//Gnm9Kkg+3b5bi/Dbf9cieLrQWZJ1ygpS42e1iIGaLO6fOAQSEinsOQn/XYuAlQQZJiyD
gQuIluxvaIwFPx6nEIAsQpuD2fOf1CKnFaxIgsGpP9nYikHkySFBhqtOEQqWEDjHjZos28UOPzjw
xXn+YqufXOKkRCdUKg7crdCfY/1crVH8rEHkj87ts/f/RqXzagc8XUYYtvBOxDjnZUTpQW1EvSyH
fphPm0ovjlW1+Jnh3BPD9u9f6omLfPpI4JbQtwHwxHzzJE10MMhp5HUJcagaz2KlP0MfEUqM7ONh
vW3KzEu08axaoi2WKIekWC76Rd8tkbYTb9eZlq0smR88/quzjscH9CoLNC3hx9FePj4i9EperTMy
frFEWpTv4ikKYOmcReLDtvanKJ8/cJ/86JInMVzHr5SxJU28Qo4+lwuXBaU0l4NXDim0ucg1ZueD
WuGt5fr8KcVae9ag7m0Yd23DU9aIa6WIH8Z69sHR9KrjJ7YEhTnjd3oAGup1L6+RWguTwKjn44bV
1SqXX0tb30lcixHAObbP56M5nHU97mJ9dSXr+kfXF3Xy6eKiBy8GX5xKaPW/vH6rG4MKCD/0zfFr
rSML3hf+0uW7rHSOdpgc0Os7pNgLTk6+Q0D9U9z1HxwmT03NV7dAP0uIZzD4OaVXOOFiR9pYQKUt
GHiv6Re1LY417X9Ftj/BAPIrbD/lYQq0SDvoCrRFW00ONuoGgwLhDxpehKYU2KI9S+GYO8NZBo1v
lLPdWE+uMVRX729Isd9e3y/fTKSXbMuTT9a0dWnqccUnW8zzvuPclaD3q0CbJudW6rozmiPnpdw9
vn/ZtyIbJQx2R8zx6HiclGdFaLHhppLVWE6PTltc1dUYtGZ88/5lnpKh08ejw0hBikACx8LJitAi
WwnbniZOhipRVl+Vug3xDGJN3VcbOUX4ctQPjP82ciYdRYhBOSmAaHGEpXycyvwaj7gtPVpXSlZ/
tqJrM5uCApGhXhpIxiELywtUuxQKZZXvnLq5hLflI//rT6w9edYOsjIGXHwx4u37z4Y+zBvfjvKE
tppQ4GAA9HK5Y+NhZ1JvOX6pOHexVVyp83gGWPPcxOcrD02f2XXmqtq4WZN+P5t15PbZN1oCAQq6
h1TDQ7RKvswzksfM4GpmotN82bD8YOp7NWaqemh4MBkRQ0Uu02qLXWmNmxwwWjzhibimN0vLumxx
mMsktBIGr1OWLXodu5nCEb8aP+qibVkYLjS1QLxJGS5cqBJZhVtJNz3iqBHMjbFreaMRfz92pguj
aS7D4mtjzSAQu30KPmRRpc0wxzfLBE2YitAPK9ScsjGFolgcHWsMws7wnCb9AsEnEBfUi+qKXX4c
lsizIOlHc+73Zv6lWfozbDJ/TJq06bp52ySoa8fpYZ3VA0xlN0Q9GOTaTmAWDLn9BkPgkKTl1ZhE
hSfF7SUtsXM7WrCjiLfGVJxVALqtCJN2p/km1WTcdTtfqBPbVrfvCyW5gfB3mTR4jOJldDfik+e2
ZX6VOvoOOdpAinD5i/pL25aACCQ/bEhuHEbbKkqCvB5RAVQ/Jylf1LTv8dh0yUZcZ3GC3vLMgYbf
1tDOs9YGuxkGIpBU5s+YdyvirnjX9VID2MQt4iuBG9JTyd/SjB9zpO9KMVrm2NtZZn2jpMWxDXO/
WK1baZrO8kTatKV0FH9WRXc1WrtLJ4sPVhwGXZ8f5zE6FBNufpaxbNEwvEt4jjGKDx0gU0GOLqT1
U6gZ56bBwpPWPfPd8z4akPSDMOrM21J1jmlp7hrJuRZRR0rkbaRo53Yeb6Fno9Jr7CKM3PQhvplK
2nTM+0qPftcjHhCb1B7FXy5q5xybHUjb3Lll0PGJWXow9y0cZ/QY3Ukpjmkjb+vBcAuLfat0+w7V
ajnUvRzhGKmfNmWWHnChDSZrPNNws1e6xa/Dfp+PBuIjSEnjlwRGbJ9Ew00I8tZu2kum7UGlL762
5H7UFH458ZuIRWhNvQfK+3tXFjjRybgPqO1+6PSD+NRxzv8HbJDZ0r009nvcCQO4uDu8v728ibZd
JW30aN4w87TdDmYctmP7fopuSI4P2bIC7Qmf1gDY/gNw5J8LCtiNihhCvPqWGt3ikBroOacLB6up
3tnKgJRDejDgwOPEu23FpxFVVJt86UBq6AV4YNbJWBQ7Qwk/Fer8QYR6K8gD1qNtgXuVxfD9JD61
jZnbwBR8zW4v8aYFRIJ8lKF+cOyr4rA4DfIUw7B7yGCBWZykNmmo53WDfhWE6OxnzC5uzQhKZXWV
G4vfKfohWYrdUEKJWKohaKTyKiujB3Gmykb4OUat0u3oiCF6/dmifEXC30vnxX8/XL9uKpEcgRGC
yoIWKwPzkzQTDc+4LEKb5p2yGHTJ5RybwvX7ZOi7VNUOM/8tOcoBUvjjig47BPGtlYIUiaqPupWv
+yziVvBVeUqU4M6IPOpZLqga+ZRrOfMGPBBvkt6+08v1cciWbU+PzrSofrX+rJyab4nVe41FsEBf
4/3X8ebaeHYLJ29jHgup6Ogi+4Y2X1hNBBm9qr+lnXX3/nXeWhzQ6nSwHxBQWSMni3DMm0RSe03M
VvIvtayfw2iGlG/s+tV52iPlGAaWtdAqT71Gix+W9lJ3pI1GFHLCdi/J46Z1nGPVJodiYNvGwwet
6rfSZs5vZilMNRz+x8m7MKMFiFYrxikV+qXLGMQtgQdYH6ZorpmPG6EFMUjOJymiBVVwvL3/jt6o
/2hyKgZgUGYrNLFfLgcptbS4mWUHtMbXuYsDO1S/J+RBeflR+fdG3cMUEHie8TT4PW2sSjUS41ne
OL6a7otBC8xU9VO6jLW6bLVaJyL/Iq/+R2YJ+NLXwUFQvphbUvej83TycnMT5cc+4ZJo0gQZB8dg
MDxqwbyS6LaKGrtWA4SRfyiqTiGGMWh2DZcx24kVgQuApzc00rUpWPRxU6zqzljynWnmx9UxDt3a
7rs+eqDxhQiCvB2KMWimMUjNwp/5TTGPgUUW1EbRuW0WxyKR7mme3c5ZHKRNd6ksKf4JzjHJOPxi
49C3o4e48QFR4ENXgGJs0+sinVyLRmdjpnQ9y68ID9zLeXNsuWnx+37G2YN+eC+MmTht4Fy6dOuC
SeeMm+MHkY0NXA9+/ZnRxEGd9/uxjM7nNPWUob/UlzAYyQIXBCgVVDtsymyxS1BM5jxsL2UippPr
O5EsTdOAFWr0EOkSLU4hUZIewA78xPZ+p1Er68N80zjr1VDiwJqlGGbXpIhJt1fIg0WmZXHY9tjP
lqBSw1gKYlm6Ee5ihhJtOe2Q8Z2/62p/tkbzhYjfS6sfQvVr0oQ3a50HZLxnnZNxRiNDLVKRcLSP
+Gju8/ncjMuvyhBtQySdmiq8lztScNM+0obwlhH4G98hXHuvq1kFTnIdkX02ZL34fJHVOMfF0t28
jQ8T/i7iHY59cykX0Y3DBEBRna34XbKSGHKiyrOxQw/7XHL4a5Jupyb5OfP+qnQ4K+y7dlyo9AxP
d4ZNL8Pt58BXM0YxYXadgecAp3Kz4jrZ9uRPee5P8rIViYyeOve2TjPUDLXzTsI4GQRXSD0SOv2l
VS4XYzKe6RkHfso3Za1FzujKWXE0TNQIisvVSm/SlqS7+wpO0gNUdSV6RnZIWmVMW6XWDlMx7usF
ZQVOoV5HATbJrtcl8aJqOispTisjuy4pWFMH+ROp5bXx43hMSZLr+Fb0QsQaMWekSwhT40R4Yg2K
IxZ5rf1iIYzRrVtdLlivU+Do/d4kuvYh6xOKo9qu2zY2PPFtWmnAg8VEKUq6tSpeEPbYCH7tjDnb
KS2Z3HTHlv70frB7ffgJ9IAYU4IFZFb3ajKoyOnAszMZjKRbUQ+o+nC2klWKZVCm+i7JolsLMHOi
L9suJA3UnA/K0lcBl1ugaQnKy0DqDpTuy4BbyY3cytrMnAMtvbHsIfjr0Mry3VL8k2z8TgAU0ftF
diSaMYAfVRlsoEBhvLwYGldSWWIl4OtGepCQpGKS17dInMc3lrz62koaj6XINYK8Aay3bdoo9008
42oa39RLg2ywph7CWjqO8bShkAHiOz2aeuLZc2R6ekXJSWxQUo6mZSRTxwvkmGbJYVzzwe1tkeaI
l0uRxkRpOyTGTlkoChgS40e8nczBE82uFR8MrA3mrVkjEzXh1FUVGX7Lwxk44ENlaecomR0Mjf6R
ldxQf9x0bB3QbBeOyYoCEIfw4+Ri60Pyv+jnVR6VeOiZLhqSqzfE0efUXmPXNNeLUlkQbRMVaE6M
0tQeraaSKLgWR701z6c+fii15FrKqqu+LUrXnsOgNSgqauLlUFjEWNYqE5FFDW9aJbyVEeop8Ywl
Dj89fb9QUZfSrcRhi6VMfDOoEewmOd/pev8otfHfy2wigWVrO7Osr2xz2I9sX4lWBCo9N1maMT4a
w9vKNDxF4wtEjXQssuhzr1ERUjmWY1mjVDQGRIJDlBRbNGYOIUYzvUFRB9HgEFOsqSU1cDVuQEnM
XhdFN00vI26z0TLOut4+wiG+zbgmLbNrJew38pofG1k7wL05t6mnc8kJxL7ogFtrpY7e/eKzzA4L
xb5mskWpMwZj3PR1/H/Y+7Ilx5Hl2F85j1cPGMOewKMSC3cWa19eYLVi3/f8I32Hfux6srvVJIpD
Wh+ZzK6uZGM2XTPVZCITkZGRER7uS2iLunHl33A3C3q8e6kH31XTWl2FEpNaCPb+y81ojvpQTMFy
bhGgmbUymTcyDkXGCfDwixY9Z2hevpULgBM96Kggvf9BdPQot4a2kAJUoJugVOZAIhgU3HYo1Xyh
67GgNVC+VPVABirEoKUbtoox2lqjoR8ze41j4zasWohYcaRIPCdNvuYX7whOmeEiVYjNW1AlBkjv
hIrGAhuXKLRfg6LrAYTvN7Vs3JRwzo7ZpnBYRrrza++eX7GDKImtAXQ4QgV8NDyaPKByrsdgBfId
PcFJmQPsCjVjo8DdOhccQNAXIu7JIAR80dEtzuPtRDJDUHPXDORu3iqXlCVS/suE6Hd1jeikZMM2
JqCdzglBwb5UEpzt0bOZdWBBhDJSixLJip/0VeZfiJ1PeA7gNhEzo9KK6Gmaq2+Q3krHWiS2YfaI
jrCYOHgBmVzV6FqNkZ0475m/D8fJSxHzAzAKPOIUQSKGOjQMQNQGdEO74vFJgFuzkWWv3NKLob8w
3ImDAJQcwKXxzg3g0/Zoi4Nb0AisG8BmUBTN4fQTXLCrkAD5yUSwCTUW9AteoAl92xvxOgxS9F+2
1mBG1/s5/xfUA/8zFCz8cf5fY1chOPT+vkh4+/r2ikJg1gBeyvn3Zf7Xf9UFlb84rhiJY0BhfgIR
f2EU8SuOTUQRa0/Mf1gXRPFPA0sD8HXALv6Ajx3UBSUAazjkgPeW/BmT8b5Z9vjARWke5NtocMVV
H0JLkwM3KnQC5VbZZg0avceYzJUyM6nR9l8yY+AAukMmtkapvX+vfWlhSiFEBVkBnqjUsHNWrZOs
kzeAwuGKoqgbrXn+r7K5/8YEDVyV9Ix5ce4ep62b1yZs62NDwwd/GZoMXmyQHgBqgd5ByMjgOvvb
0EQQFYBTEciBPVD2dwGaQNVH455F50YFfuzDAjRotmFn4GXYi/r8ERj2W58Xd0+ocSPhBVohmPXk
aour5BhHmSTZRekRyJCD+HF49QfIk2cmGARrDXhHXFyr8BFgCn6e67eyxlXJgBKNkFfH9UB9Ap9f
5HqMgE3PT2dVUu+kXqRNmwu2QfJbqLGIMyXqr6HkZTVRNFp/boz/E8hw0GZ71iD3bFL0FejLf/+3
5DMdD21y/9nfNolMKuewAcs42hk4bP+XTYJJikNY0A66t1a+BX6BIsDwzts0Of8yR25zv/jb+UGX
BNQjaJfU8a3AkP6B+sj3ghtqeegmgAfEQwAIOrlt1FUbEqFFj8koBqrdRWNDh0YI8dM9vOBM9OVZ
2ZBPEzQfepgmFLkZNPOBC420jWk1cnjnrY3KMF11NEExKRM7M5VFNkYSjdrmoUFroxWn+cbERYQI
oMmDTFpmdZ3X2hEDVLCShG5GBlLSLBoqZ4Q80Epk8RLQ6Y//tdxqvPmENFV2aH04ZXEgXnKmm1fY
7uepD/4yXOUvuD0csGjPxF0UNvjbcJW/JI4YBqsHUvh7E/wPw4U2NIrpnM8GSET+sd+Gi1+J8MxQ
5uW0OTDpP7DbE4A/KGaYwAWpCnaBNO2ia/I8QMulqgB85oOuRdI7iOCWD1pI1bx4aECeSr08u2uh
AQj8ua9acRImVoEbAQL+6BHHTG+penCparDPiE6CCd44CrV4BDX4iacSDoLUPkFiNtM6xS5iqFk3
dZfNtUpcod3hDcA1wQGJ0wtYMyQaJGxXgKkmzkhL1SR/GJk4Lgiqkwn68KrCuJekSqQ9UATIOmwA
sE0Av4PuDDqSNYrQY8eYV9ukJ6CZjbsSCHYlcm0/hv6aaTCA+8H7a4EldSaDIFc3oGgDhsoRbdbi
CpevxP7z3fX/O6EGv1XhfZ4JU/anwg9Fqn/8H7d6zd4//+Vob/74hl9bDPEKpASQ1oJc1d6pH20x
7DtkvYDyQHOPjGPj19lggIcDKoR7XUBEJ4eAOWwxBCwGhNuBMNCQR/qTPYYzZpKI4vEwcHc4HnQN
5dhjU46HuG4GRFX2yCR5npepagUKE5FbCIcLFY3vVR8d2xkjAWcG7VX07xyPpWhQYx4iU7GjmvVz
6BWnVQ0CaRBJWUo+WH5PRpp1fmRVOuSQigY5sSFxDTCyomFSUWfNVyj6qBHFzLQNtUmpGAa2WmVr
Eouae/BOdz8282GjEccxTheGZwORFITsBaeMOH5Y2WhI3eHl2XVOHvyYxej2MZK1YQSbHBjvoUCH
d4kNDPlwkOOWc1Ecs1k0gGY6rQ2RagK4mos2lmipGG9xWN4R3GStAgzKKSm5Lm2r2LIRlTghBeji
xoo7IB898wOyxI18AHkUEuvQFjbsaCs3dWZl6Fvxjaq0epD9giY8D11JjpaGGK0qPbKVMPwIDO9G
KVHJ9wCIN0pvqXm55vy5D/ifEBvyHYE8BGSbAMAy0BbKiTz+3its8+orT+KfrXyH7uDkF/1wDjhD
/oL8hipzAl5g2n/fZfa/4XcIHM5c55D/5qdrgOAjPsSTabxk/YNM7lfciOwgTm1dgy4i8LSg9/0j
38D3/u9jDvyO+v6b4IZA64VdgGc4PObAPwMNcUguP7ZLUKlBifSJXeA9ntB6fR+CFwoPTtJGUppK
YhjCBqLztXtKrjqCkXo7u0TAcezovo00JbxJCIqcpoGRcqea75IfN6a/zeifnsie/wK9QKikTq59
PnTJYzXog0eQv0EZacsePVe8K7aXSMj2ZBrfXsrBQNxvHayYKg1GVMhD8JjBawZOCoV4twI56lvg
LjqKbPyyWRYrb4fQm7aL0a62Ckp8VLcNN17odu6CTF0iP5zC30//5OoePBX//cFTJRHKDiwZg8fK
mKOYF8/d/NN0UGZzert6HR66lwFC4NKlVecWeG4xJqdXUHmyWhIMKy4lu7obFmwdRRT84ffdSlp6
tN7VnRUhklouL2EYJsHpD4MCyw8PkAGmAZbmeMpCKUS6GjXBo/QOQVsDTRsvudU+ox1IvasAkrqK
3VCGB6fx24FjOXE0Hadkvw882ZamXMmVKHFTGx2OYa0oe3jP5+cHmSRiv48y2Zm1AsgT2ueCR72i
6LssnsWSSim6vviA6N4E0jIUrE65ECQouHF8e6WISDh5EYT0AMA4Xla0lEUGoJPBo5o6VVY3ru+P
zOkNs6AF8jtU7RU0thL9OtUiLsq4gI4l0KOV3qyIJCQWrrol9bu2ssRgyDeJpG7NJgYP+EBuI6F6
ETgbQ2pETgrVF/Rjctib8JWPJJiTnJhUgiyuOyjoiMzqRzayGqLAxU861r/fL8fRxa/V/T3LibvI
pICMgygHj/JMuGp2KPvfhJa09Wn3ML5Jz9DuuIRn4d843SqH6zrxG1nkoxAos+BRuVUNC4RDAlWd
1PGpcYVOLePJkC+9yUtznPgEb0yqriql4LF00tdy7jmjYbXO4CZr9C7VFvpOux2jqME4UN0YLSWx
OQgW7XrxPAxoD16deTBLFvU8meG/4yvBlleXmjlOORCA/3jwjQMYyZhja2NGJwZZg2es1mxlblM7
uoB12d8Fp+vO29UR/WvgWpvCusYmLxW1CsNHEDdZ+gw0Fpv4Jr+pPpqCMlpagvOOrszy3nhmq8Ae
r5pHCXgjJ3xpVmO7aQxXX4w7+RbJQVpY46Nve84QUc+nZCG40u2wQ+gJDo9P4PefgUX/qFQ7lpxr
9G7s2o9459GI9quRFhT4BX/32tNLwLU9w+e5GU5sOQlKSYSUSvCo0dYJFp2dXQmUueBUSiiAu05/
I6o0Xga3xkKlJVhhLY/KduqqbzqtrOBFpB7+LG8BuqWAW106I7ijOvd4k1c8Ql83UyUveEQVfT0u
xcCqHwAjmnXzJrcJiFeb2bCUluIa6IuduQYTznlPqp3aB4cWMNkHGXoExA600I8xLdbqMngGffQ8
t6pVv4utOzKP7GFl2LH1WC1rG+oFMIpyWVrNst4EbrUarrO33ev7cJ04oZtYkfWECq6tPEMjFy3m
A402+aN8U6+QIC42/aq9sI0nPAg/XJUBTAbiUE65MNWnDeQYnfsQZHhs7MbOFhDJ1Wfmu+ZKduZG
LnHgkwtHv2VOexV+NFZz79tf51dwgtL8+QgIa9HRhUgZj3K8S+XAF0ZDj8LH8EF+kD+FG/VDD2iz
zFIHqBsV1XWF9umFiU8QgN9HnQQXrPZjDeWf8BG631faXKC7et3MgERaXdpCF4eaxBJVQQqw0GCo
eJs1NN3AI3huuMgcbwvHeamVWj5pkQfrOYkgSsUEMUCehY/qzFsONvSxtp7V2MMaLbOWsB3eBGd8
FhcgC7Ar2i/q29hGt+fjhbd6cmMePMUkwiBjmjCSYtLYlLN+VszZLHkLroI3c+svNQftIJsOQnEb
byvCd87Ojz7pCfr5dpH4hNYj7nZgIjq2qSzJBin1sAatw+zEjq7ACLZK7MAWrNAqvvrn0m5tjxZL
eeXbVWNvDEv0L5gY0U++CQ48Qg0UGV1O+nIYN0OEywcNFNbgafGW0pA+3W7eHtxwi0y5DYurLfTd
0bfF5o3QVU0Rndip5cjUWc4KGtDdQrVS60q2RCtdpvRJn71AAsJNZ3fwIYF748TWfB3YLpjt8H2L
naNifh19e/Dd25ReeQucwpa7sgDit2uq0I2PIWr6cr0h7iqfvVzH9Irhsxp1CdVsdSbSa7TUrwd3
c9XZvVNbnm0l1JqN9u7T3T3fvDvjlRFR2WFuSDdXoqVR2crpqrP15dVGdV7uAkuhXzFmunl4sUt6
91Di5/fKHq2rDaPqIqXznN4lFONTyVXok+stoNGzXwDJ1a3AxrdCLQ5u8vPqheDhrnM7pbfbkX5s
XhimYK8E27m5ohVdg4WBagvbvV4+5LSnG8znAyAr937+4bsGHg7JYjq/by3P+njynIcXbxHS3Npp
OL4S6xbtAlZuXWEtuXUMqze8D7Rx0BRzzi2BLjR6vbm1O3uzaOjdbKAv4+xlZX2A4hD/62XApESL
wWviLAdZu13Prl5wU0PMZVpuas0YZhhvGnqj462OOx3fklqqjX3n4vsb6qgUvGv8h3dHc5yZQa1h
qVjWrbPc6jSeLXbuQJ/n93hUxZp11qKmO6TGYbfrx+3tKrG2dLdmMOf1fIk+fau0neV66dysDbo0
7aeSruYtva2cheasMYiFSItaIH2lX6+GXVuISBnWZ/asUhUWtwNEdGlQuPdNS7cZdeYaYokcr6K1
trcynTsB/WCuhgVVlu+BPetdYaksqey+0u09WizufPoCSsuZjoVzbvBHQZc+f3cRfTApako0s0CD
QtefxHKWxcxbOUvJ4k/2mVuuDSJJu7P0q+0aA+E5rcLaXIW28+XYy9knD3Sc7cemtZbABNF7ODTk
1XdO5sw+mRXNS2fTLq9Ha9PZndvZktvY85jONyBAteTlA3b3CLPaXN11tjtao1PZ9w+bK40+zQl2
RGcbM3HmzBub0IfN6hpPHtuIyJzCgrQdXbXO1UNs09z+Uujt0wcsmW8jQr9S25nfP1jObjnCALez
ZyxfSr8e5k89xeqOSO69rkGoT7fPvvU8uoOzdJprsHNQ5nSOMMvtgEYrj+Jsxz8zqJ9R351jsYtl
QH0b38q/r7UA2bcF/kD3zj2ernGWnnV7/fTW09Vg11gQQrHzXIjJLu4eRLwxfWZgCa+JndyLNJkX
22qZWcv6wi1yTzf7Lfg68G+TlK8sGHqolvBvBO7lSVg9MfttU8NqHvCmsGEXgbVRLRlLn1tvd7PG
SRfvSBuUi0eDrnnsCuC2q1i3/1xUiP4UztMLOhF1cuIWEYhYBAFVeHGZLUTHBynwrFj4gMHdRm6D
BFR/pc8NkBQ5ipXB4M6fPnv0/rd1ORh+cgKbgRnoalbzmFC+fsm3w4LAD85CR9l6c/1Kd4tlfFVe
eBv8S6eDghAT3GQop4EddzJnMYjDzlD68LGGtqUTaN7OhIYBFaTyNQNcH0K7RW6BPINcyvLxs/Tb
wEhYgkSLlxkM+fiUS1Mj7yUBA/cOW4hfxpf63D/JT7iRFBuyQ6r6R8j9RwCufwWQhPMkvmb/oG31
+dr+I//6xy3HloAH/P2/g9YVv0r+fcLZeW9fP/LqKNOMD/ysOhHtL5AtgNgNfAw/QFf/UXUyZZRo
TdSoAHOWUfjhxGa/qk5/oVNL4RVXwETRnQMD+QlIEMDtAJ16IPJQewJ86k9KTlMsFrYb+C1R8lJR
8UILyDda1gF6VLEMfUsW525L4julQdY0/crQbZUM5iLPAL9/zbKHhKwNQJQlpKCaIV+UQjsbSnkW
gAFEHMbFwfLtfpjjYcWHh/O/jRRyDii2oZ4D4CF2BsS4J1syyQcPUiCA17aiUVjdEGdWjwYEpw6U
1gEP3CUqzj2X49GAkDlHB57JV0LHq5j4Ro+pUYfauu6ELAGGttQzLd02OthhaBfEBUSekThA/J2B
6dHSRS6c4sdAMNdSxERb8lB2poNfJtsWnQIVTX30yKGLXatx4xdr4Voqg+axjAevctBQacSQXREl
0EENqvxUDAw73+8C9hhEjfYitGRAH4Y5joXdGUYf3UJgmklOKmusolGOTg+Xz0SH6l5bS9QXVPRO
6z1kH2lhVqGxVEr+NhM0x3VUY3Jz49US9KCh+M1cyG53Gtp4DH8mQJFJsxOhTVQ3kaETAsFzUQfh
jaIvyzzJ+llYAitNhzaLHn0tVXBAq4Gk21mURcgWdX37XKq6gFaIugzcwos6dEdIMhT4QHaug007
VitEuxpgoVQ3PRCamb5fopYopUzkWrFZ46oBCqyW6o3s3fDKAchfry7NZewD4WyFKWjzKRRi8hhE
S/14VaNtBzdcecTyQnaygDapkIDNujNI2jh+BVYdmgVA6lstmNd1KoqJdt+yshohem3ooLErkavv
k15q5r5YRFtJgPjLhRPl+DIF60VDPfJYClfpRN1mSnEgtFGYDOmoOGqI/mxdTMwtCMDEguYgIRQs
D+Jui0aIzBSMb61cWGIHkOeFZzg+X/gzgJkLeCa07+Am862poZb9wkgkXXLyipSjlYRQWbZYZ6BK
yUgGvqhCAOQNMjUi+gEGlMxr9/wWniQKNA2EAuCGxPsBqBRObHqdYvUI0DeLkXMKe+Wujct6FwV1
b4/g1F23XZstTLQguJ4UIs/ihYDbQ32dEi/NLJYEvh106OE+/0zHNzw8ErT7kMxGOY6THeD0Oz77
iKBDx0+MJDuQvGRjqlV7ha7I6v6fGAWVShOAFJT99tXsg/oL8IVyFLWhZMvKkK3GELLEiQdGhfOj
TKpcfDIA6cLMwOQPtnfA0I8nU0Zi4+UeJlPksbEzO0O7aatG/ZRUNAMwA6l2AMTgmlU09gFN25Rx
cMFLT2zs2xPw5T6YqCHlIoP0oWT3g/RF1Kyw87pBjSdkNNdLYvU+qDajcswucIhM9te3cScpKG+M
cjUMU8nugrZH05UuLKNSfSmDsgWBQwGRZwCQxo8RDc2444j5uDu/9JPTaT8+6ICBXAUtL3R4Jysv
ZEJUoL1PtGHUvutBJgvc/lq7I0OdLMmo6G/nx5ukpH68as7lz6UXYVK8+n240GEupJ4MsTtbNqvY
EYyA2LVYyPdBAuoxmQzRQkti87orhG7LJG34BLEgudUSH1zh5x/l+w6CsABQvTJCVoQ0ymQH5SKc
84jUpA3dcU6SJss3ajnG1+dH4fM5OI35AmOHyuhdw/Lyhofj+fYGmjzyopPsCJpLd6BvZ4sMNaM7
LWAmWtRh4dQPEm9zftTvc+Pcsqh14R4C8Lg5GRX9wyMk1mHOWoH2ryhoY66i1l3wQdw4j+fGifzB
S8VZghEXTkKbPPe1Ea9TtFVSB+6QDuUs7+ARUylKns9P6LudQlGGF4JxEKFreqrtwowAMRaybzYL
un6TmX3+IIBDicaFoDp54UcXGJROTY0AbsjhEOg7mGpPQE9Cy6DcLaKxMy9nWidARw5Ud3Y7pMGF
oaY0WXDLe4kLwB73gbU6SdYFRK8KEfrrTlPWUG/zpUxvqVZo+Zsyoh3GynU5rqhklB2SY5Haz6Em
nmf26JfFuE4JOpqcxi+HXQ82ptaJiwaN70NIRtzpewFn8vk3MVkZ3loPOBdvZQTPDiBo8rFBg8BE
JVUeyU6YeMhINWNux000uKKSXcpjTpFdP8YCzhkgekT0+NfxWBJrGfAPo+y0eiu+9GyIQCzoafV9
lbVmZdVjhvIiJMISZRYOgwK0sG+grZlE/Wgh5S9W6BqO48HWQ2a+phEOF1eNofhmpYOiouUqETNO
MSqrNiMaZ4SRwLm6+OP1QtgEGmsIzXHg3cTDxrE5SFAtVBxpVIy1nCjGksnVuCJd3N6cH2ria/hy
wZshtgd6B7fhKYt1Bo2PuNJxPKtNIM2YpLJrDThPBJZRhXpzJnp3Whm1FzzcpJLD2e0BQQfgkAu3
whfokwtH3hoiTDFVnDQL65sItLiZFVcVyoiVlzMHSJwusAAgHxZNPEi91aSyhNwnFLcGGis1mGEa
VknI5HhMX4Z6xPJZ24bhDKopQNx2tRlmS6mXE201+AnJZmAmKyPbaICbA5tcZPT2+WWcOM/9fNCb
Br5N+E+U/CcWnhlNX/cibily5TcbswXPMRlYcGEU7oIPnOePUWRAJHlDGhzaZNd7RQra1cGQnKTJ
krXetfpHrkcgogBHB0qGXlq6sdYzCAeo5l2Lg+nCEXFi/L0imMJpF0HrPYk8oBsk19Ddg/f0szXw
v6tCRhGRlNtSDz/TVm1BLEQeVKV4P7+6E0/O582xadjUoFEEEG6yH8pMkEOQv2pOWqDDNWZVvRCL
pLf0rgydRiDkj9cZWPK9vhpciARYzbEPSdVSR/N3Ljvx0FZriB4lt2oaZIsY1+iUQtBJcUxBFmaq
OfZgVwau+0KcMQ15MGNc/bE30CCEUOubNgZKtGookxIzDnoP3eapAW2YfmyQqTabEZUBiXTIQuhQ
k6d5rCuRJeZha6IXu8vuwcOg9Rdc+HcDR+4G+mg8C4DF2dNoHAS7VYAoXKgUFf2tCidXz74UCKdd
GGRSCdPR14kBAMiFxgpXntAmL5poAuClhSk6Yhx5jMq+rr0XdSANYAzMiOqmcO67MJM03B0bgha6
GjRa8qwXs+BLH4rkGf0DKPWTdgAgXUiB6gHNEqnBG8bCGu2wYSYjhZNLqG0EDLTrccxS8EgZUQga
nVgEjgjAHcE9b70TIbT9rNA7g9eoQ6rzO4ee6Xt5kYWq7HRJ6ta+jEAWClhUalP9naGnXaRMSoSX
ELwdFRW6EsoueTSgwgbSEKdmhWypYaZdq4YQ359/tOODGU/GaVNNJFv4w32n2TMFvOwxrtDBS8LS
7hpDGaiMFM614Uvawx+OpYJAEy1v0HJC0g2p7uNN1bZ9WRMZDTsEJ7NdGT56kxsGhSoiXoJ3f5sW
vyzo4KXmzhi7Z+KNzUBtRja2wCs3mrKOhx7QADXoZhpJyIXL0OSejyXkYyGDCWytiU4/nik9vJxA
i8UQWYGxxKzYMjwVHBKa69pUIu+mgoSXoSCHBJK01hVbU14GOkSYoPHLGyuiwi1j/xJh8ffZI3zH
oY6Tld+apsItclNlilSDsDgSVPAoS+DOA9OGvjCq8ZJA5KWh+IFx4BWIWolylmCoEMTtzoisBuBU
CRwlhDEv+IbjQIWvMxKUEvwCrvpQwdhrrR8MBXx6anotiLNZJna7TqzGh5yADYENo3HdoVHWjpNM
uXDgfd+6fFScuLBckETh+DmeYDVmY2B2EUHk3JPbGBK41BzUaGGyWp77CTSOC5KjXh1AGk4HZcYa
Pj3fQfmq+uikSgZHjKl1Nywp5QtJgBMrj2sNGjx5mph3OB0/GMu6KM7ihti9MZhuUTagn6za3q1C
T3T+dONCiEfBwkMNiBC0Gh0P1ed+rvapTsD+l4tzxa/1DfQm462Yk+T+/FDHp8z+JWMonu/n5wyS
R8dDMakoc+xsDFXraCxI4JFFf7zkHo4TNz9HQfKIB7zgy5+OogtaVaiKRwBZIknkypGkPSu1n62G
NNIY7WSzvdLzjK2MzqsvmPHkZP8xuLxfTPDXA20xmSKQPBBp9ltiMzAlLJFJb13Ie6tXeuoVdpIG
5syHEMwD0hqJi/aMZIHIP3z1IfNdXggyjqO5n0+CljmI8kA9AETVx4stZr4HqsUMcJp4TDY1qIfe
a70ctulg1HMlE0cw3sjFPenF9q6o2+wCDPTEhgbvKvYUfP7+yD8ePg6ZGDWxoNumJgyrVBCVh0Ft
PRdtnHeI/EGjFLfB03n7OjlldFOg+IcD6BubrZ7po2AMKbGHPGFWbMrI2eHyuygCQ3jD8TqumCql
D30N0tYICuV354c/tWmROgLNH65b3PyOp4wWnDgyB9DVe4ZUuoGhtLshjb1NI8vtx/mhJqDpn2/3
YKyJaxaLvK8MoJrsTksriiu4Bu6pWpn5QluuRj2o5iQmCrLxrLvWSA9kkz/Ez5mS6xsw/QX/hA9B
XgR7m7cmoy5wPPNRHf027GFrUIDt7aaEHxX9/AvB0PCfHGnqGCEpkMUCRsoSc7Q8JNqcTAollGvE
0r6wxvy7ft/Hfq3x71lN4oxElLwuSWpiS4XeXzE99Z1hTOWrQAVKXS8jx6hyE+SdxEusGsTlm6rv
3STRL90LT9oVvzEgN4m8Pu/ePjyGWyQqVRwHxFa6sbKZ5jFL7hu0cUmhcWHOp4ZSQGiAQI6ngKfC
F4FXQ/O1hvtSgkGdQS1Ic+VyUOwE6Z35+eU9vvX9WF3YC5qHQPsCVNrEgs2kMAQIN+GIA58RVQM9
ezHFql2Bri0FYzFpLmAD1BNvE2cPHCJXxQUp5PEq+mOLCwJkgWyplIjVoipl5bI8XDgATrkgUObA
CSB3Bxj2ZBSSgr2tlDAKY1K9LHsmbJUAuTpBrBRQ/8Y+yM9DZQO9oGyr9FBvOb+op7zu4fATkx2U
mpCq405fQ94emh6Gm8R6Ogt6TbRixMsWEkXR7PygJ1eWCxMha4Cc6zShrXW+mAvYBniTagTtwCxZ
jIheLoxy0jQhy4OwF4E/Mr7H708IkxT8kZhalIjGzMgGDXQCLSUE/cvn53PSuWJPIQuDbDmSm5Oh
4grxCVq4iB2bCSxEKJEH0cNmmCdxa2deODqD3OUuU9Eh2hZPpUbYK4rp4ugUyOdesKiT+4Tr62HS
mPV094PInjRVjdWNOtwxxR4iPGqqmJs6UgAc7Zt2cX72J9/mwXiTG48YjNmAYj8mH5iFVTY+WPsw
3oU1PjUKUoNQtIJaAIjy+e8P4n0v7YRcEeFba0ia3khV5NtCH4j/xFwOR5l4zibrwcHNCux5nQWz
1s+JC6qw0Dm/Yqf2PAJ1hRejNVyDJ3MBebAsZQL2fJiU1XIkfijQGOLgzx0oBcCyrYQlsne4M1OC
LhVplshde+ERTmwOFFtAbwuFE/wwvRQmZqR4XYoW3qH321UbtMxFO2VsZaiiP5yf7QkXYyLGgvQf
OjVRrZuc9broVeIg5BhK9rPnLgEzHkPOqK7z4qXCEeYmuSe658c8YS0YEwLLUHfgl0P+TAfWAmFq
QUhGjOmHJSgrowhdFJp8qXh1chTQMoJRH+HytxOJdDpj4OI1wAWcZbYh518K51s7P5WTy8fbcHEU
8drVxLcktdKOuoQ3FSpcLVAQjdhBwxB5ZqSVr5Bfjq/7SLrU7HZyaki97TU6ZVz0jhcQkbiiBx1G
LZGb2CDfqq7i4GIll58uk4AJ2tegkkFuhqt6T1xHLbOwTQUJrqOHblfckuqxAdOjC7U3ti7AU3EX
MQWs5ZlYWYLYy7O4kMdFLScxaCXL8lJK6uRSQ9IG6DOQLiG7eTzpTkrEXCO4RCO5C97LPswGF+R6
5QxS4w1cd9pvRhUiVRfe8Al3gFX4PSxfpQNjDcKACAiaiK2Nfe3IRed9MqEgTtyYJTQhy2ikRKmg
sm5oo9UMRnhh/BM5Ky51zjEgvECKnXr8AGENDqgkB+VnlQ3xAw64NgXtu9YoNDFq8mp0Wv/BaqhU
UL8RpbtcztRXIUEZlTYpSyHexzQfyN2UoBpz3vilk2uDzAZSPBJCpOlh1uhNoAxoSYc+hgLgSKuL
gKU2ibDFbdnYhokgPQ2tOotA7WtFssecUmtHWrX6eMd6Vf2sK++ZQDMQKjmhuihNP3LF0IiuQj3s
QwpWgu5CiujUxkGJDnUJuC4OUThey1FLBCNF57wNtIti6T4JFqLn6RfO+FOWCsokKGbDcoxv9DNl
kJWoeEZ4Ywn6XIuwFwZqEq93JcUfZmY2yj4IegV2sWMMT3+8YVXsDJ4gRtoWsRuf/YGpZpkfRcTE
LcKQQKwUANzjVCRI3Ki52Ij6PSuDoRQUlgBMwg1j+ub7qBBaE4A3W+yzdFf3rRTTqO+GAXAlAyq1
sSJG67YRSfoC5U4oh563PM4U9G2qABPB2jFRLgV+PNW+gHZsaviQgmm9Fvw9YRl/xkKLGApoQ3Ub
QUjWp2Er6mstygbm6E0PBtcUpdJaqQs0O2QBg4i62IKlT61Y1FNZSAlIqPVirCxPayJ/Jpad+hoy
MHZYA/PAqYoTUt4aow8BPpmEFZQYiFjdIDSXr3li8rX2O4FZEktydMtndaWC9rYcrsCqXV9qxfpu
yOBQQjIIwC1O9KBPjm0TVWY5i3DdirUQ/TQ5mKIrZDn/OG+JUTguA3sFh9Y0DilaLdR8M0burWpR
1cmY6Wqs+4zldLiAkThlT2BEgn/jPGjfUrcGYIZm3WIkYFaLBYkU+V5smeIqRYUknzC05Zc8ghRA
0JRLNYGTSwnuZsDMNVj0tJVXbmIVLPzIGuNSh/bmfihqB+dqOFPEkTx5vV/OoKpSUN8gtduFOAor
1KpXcGoSJBgBGhNi71orvP76vI2fuLfw6y1uCRy5hR8mCaim1nDGJR0SUGONRkXcQOVbHXDQO9SB
1O2gFdC3Z7GUvENRTeho1RgAT6IzeYBe8iD4pZXq7fjHeUA8E+g6cRWGyhQoQ473XejpAdjORwL+
aSPfJlHj0bbt2Iek5rk9lIwltEz9Swia7/EwjBDgVBQ1UQDb8x0dOrZKDrAJwUYG5ci0t3xZy1zc
oz6kQfrZAfD3DfZ8Akc+FMRInLQMygk4a6FOfjzBypNqE33/gl2KRrI0gFemhTL4N3A37To0Qkil
CkEvvyRNnbptpLWzHOTByAWX0c3/5e68ltxWsnT9KvMC6IA3twBdebKMVNINQq7gTSLhn34+1PSZ
Fsk6xdi3c7G1o6O7BRBIZK71r9/oc1H/coUZ/65HXd3byigqP5dmsvp8ZZwdu8s9sjCgQ/GtEHN5
fI9hFClxDYFuJax83HdWo/wKmzD8ITN7bn1ZJjExOfjvvnXc2uukz3L7+Q2cfTInN3BSijW4C8WW
WSqrrsuhmxMfPPfk1Xx+kbMtYbkIDRiF9WIgfBpkkbaOlbacM6vUVW4Z5V1nuVGSZmXcNlZ/05rW
oyWbC/XBh28fFuxi3MMw6XTYMAizjm0lwS3TpsrES6CI2Pbshm5WbJMyUl4//40nxFhgs+VHYvtJ
lU0Xhnv88au0FBiMjuKEpHt14SrqIguTK2/EZj01mzeCVcTPsvIsyH0FEa8CHqFdXGrez76u5R4o
GBa+hr5EJx7fw8g6iyMLi9AElqxPXqJgAqpa913d1U+f/94PF85flzqpv5hxRhBmWDhlOZrXqRM/
zoWW7z6/yEcvkfRHm3/eCX4nFyH4oR8jJcX2Qc+JuEKdNLu+K1x1GxZS/TrCdH/7/IpnBR/dLE8J
nftCl0TOcPwEFTlNsLCIJSnDUN5obj7dOdLJD/kYJYk/d2m+KWeruLANXLrqyVaVhW3U51PjrXrP
qzYWBKM3fUm/E5LoW8e26ltlkuGF4/L8DXK6QApcBEIWHImThyuyebbHmBRTM02cG1Mt7VtNi/Kr
zx/o+bfPVeCmUOJgIcl1jh/owPbiznpP8J2nTb4X9/DuY5OJbTLMtg/Jtoi2RTZhzV+leXJh/Zx3
XLjwEq8A9X4xA6bEPL56plAy5pVF7CM6t3u5tFkBwQ7i2TbkrS4KLShzUV9NMnaeHJF5P2jR1I3N
LP96cqVxZQo3/8ebIQ0W5pgL15j5sXtS79aJlTRlI8JV2nguTL8q2414xX8JG63FKVivrDtR2gPx
ZfqcXii2IUbwg08PRVQiuPAhxSNZ+eSlE702IdHoiT0zWvcmWlht6P2qmQxqp1ZVun+qn8qprYc0
0kbEolY7IhVJBhwpXaHbKcWT0uDGbwnb2pZdnRgIZdT8K6c9Vjaauq9Cw+v8muGPuY5l3Fh+nBll
GXhhJRgrV8qUrMOkMl/jrvPi7WhUOHB4lWz2Qg0N0y8VbTiYVq8+dEaD11CqFk2Ht6zCjuZJJc9W
Qrq97TM2gy/dEZFd+LXK28cBqDd+o7YY30rY97fenElvnTlN+nVsrbLBTDP2wNmJg3ky6qn60kCB
4fcQpvHFyhz1LuydsfRF7uEKLgyLP8uQXA6yhsibD0oI77/mFh8M37JbpfXRAdkJQpfKxCVX7fvW
b8NmijHWGeoRMDxpd16RC4IXZregB7YJLr9VLH2Cxq424icmwhER9WJWr6CqdF9HSNLpmrCgxFjZ
tVvFB2XQZYBRUeY+ZwaZjkuEkWjKACCOmN7AcpWdKiIPDkbZ4aFGlGHROPoLWXkajZHD7yvEyoUu
IAbcAuvwJYkMRhyJq1bPWhwh5tl2TpsXDAYH0iJL4qZiNFHFkK+1OPMMEvkcMi8su8Pwiaw6JiWK
UJ0f7Rhn35ue4ReJtZ7IMe4xR1zIQtei6u6yARW7NdL3z1qSyUBzkvFPj7XHoWYg/SceMqf1VbtQ
c7yvo0iuXBQM8xfpFtGwsQlAzHbSNkXvz7OKRc44Mhha1ZpiJ0HTuZRtYpL9kyZLoBwtB8xa1dKi
a9Uz4eh+bjTtvHbQqM3X1M5uyyTCzFGVu5Our7zYiLDWiTTYQO08Km+TYA2MVq8Br5hRswdpIVtH
Zk4oCUYvYlIN87BlqRu9fe9a80xGYac2ehBXFoa0NTOcKickw69jZfrNOMBJV5PhRI/CYO/xtTh0
9j10Rum31VgKOgAD3pViFdnrVBJ/6feNnj9QXrqHdhL1E6QEsihnUdXAnXqp7adapJCj9bEZllU5
9LcirKS9GRxF4++HTEBMnlrJjJyNwiYl1RrVbzof2wtITz+sLVLW0GBFdnOVNKra+6lVmc2K+mj8
ycC5/2F4kr+IaSAaQ6XIZpyn6n5+ssJIfWLwqX+3wAXRoPdZNflTNzfPZS6tcQ2I2uPqY4S2vdI7
fDn9rp6I+wAuSf60RjgR4grUja1tEu9DUx/ba0MriutMqWW5lZz6LqFG8dis1FgZ4A0OImVMHkEC
F0wJo1tXmuOj0ijO97nPrL0lnTbe2WmMgDEPM2tFap+e+TFdyp2ppPNIuIvj/Bow1DBYf0OPfb9i
61gseORoEqSLWCkomGfO4OLx4l+mGrJbTaVh/hE4iub7XjFQgUdxqgw7W50018/p6Qzf0ccquYqb
rPwm9Lr8poWR8UUq8USoo2j6zHek5X0nbXaofMJnaqCLmkCmoCiGEOwuyYgSAmmMOONai5qsMeLt
QM7AM6kn+k5asYKM0zNmv56vOwyMf44kAZW+luXpa2ypCdFAddawAVtW87Poo/o5giqvBa1rt69a
m9vaDt/VyVk2hs4OMkLFXtTItl/0tMvkxnTTESOXISnGb6BmxrjqR9PK1lMS64cxCftxy0cRcteJ
oXa/kkbkelBMMKr9Ik2kc5NEk9JehaZmk33QgEwREjsy7PZkSEiRPoWOEtQKBKX1FOVZskEgVeWB
iqvsNdl6JA3ZwOcKuHOmkv+czd1uMqtC8/tcaRMgLrocP7V7lRwbaRLeOXZ1pfl2oqOiKFWLGB+3
bp3v/SijL6YVQfyaZRxi/9B3SMxwUVPkKkvtXL2qyCaJghr/c2uXkS1KBLCdugFykKzbabltfNGV
vkPnX9lNcSWdvqt9FbqT58PCCvlziCJn06lhkdzo9qhs41iqb4RjISg0RzXrbnOrGHBrSKmog05i
jvmStYos94bOHGTb5nPbs14iUl07NKY4dmEvNq1yNxteO8ciVH2ykswLyA+S2q6skce9GIhgi99t
lg54WLtjgr2ILesbrfOGbWQn9otKcturSQWKIY7umrOfGGHy1SbXbYHqkEbcZ9hoVuvMLMv0Jy5C
OUZ9BFy/wUjwGIyqXQ5Wa2gT0W9wJr3AIdrrR69IrwCHAZpY5VnajKsZj6fv8P3G+5lsu+yRpT1g
PxHV2i7VEuVXY5pdd4UxdfVDZVaSBSiN59Jv7TBi7/Babzauky7nEKhKBe9repXB3AwQfKw1JEzY
BGgN2mxtTfb0NSla7YtihGEdREnGPqFQh/xwEy+6NZOs0f0yKzjaVbM1nyM7VF6FNHtadmOkH1Aw
5u2DFpS0DdImw9KudLQoqDJZvhTQiPSVqHrtTRF9+2cw5ukbeumBD0+Y6Y0TNg4lQzmRKuPNJo7D
saLWN3MDkrwpwyVuMHeS/MqypD0RQVWae4CU/LvuxPp9Y5U6ri5TVbUvRpMmd205G83Kq2ZxL/lf
EXfl1bW9xtgv+xkbWhwH5BST8jBNPeWc7ab9H10bOKwjNbRv01qtv3dV0yn+qGpZu+6nFgGyW43W
DZE7BFolySzarVlnCpZ9eanDM+ngKwdmH7N/emRgN5vFePRgxuX4FJbu1GydOnHr+342B3dlD8Cg
lHGd5zBVYF37SEAqbMQ7aO0+XVCJ5RySsTCwlX76kbVlWVPaFArGQzyXO8WpoEQ7FZpxpOY5Ubwi
HUn+a4ZgMIo/2EOOmCUJU7nLjTjNVjNjG2uwUTcnLCFOGzCkfhu3VXaTu7VwN6o3pN8qvsc26Dsl
T1ZlU3dzkLem8upKjY/QamP5o5mmcUm5ThRrbSu1e11WRtX6jYLjMzVc6fwoRxxZjLxFw879+kWh
69u0alT5syARXF0TY6AngekWIXOL0VsUqTQIVlAIGSYc/s58TYBGha3erAw3hN7F93DHymylto75
mCf4wtnWXAU45PKriyylPDaFzlEy6HWOIrCvOL6rcK5aOLDKMCFrrkuxNqoIN7fUVcNtqkAcWDtD
pBG5ZlGxroh+ddaiqEQb2HEifpvF2L25qqAiKiO7uPOQ2pC53fTQ8PMptVVkUa5SBLRNjRE0+tyE
FEQIsP0wBKjzNWER34xUM6sxvGfj9D2G9+jbLauU6ynl0SxNln4JtX4fCxw3EghhFnNy/LMAEU/Z
qUUDmxO3V2WFJiVGIkQfQzRYU9U3EyiSH9oTgVl9mDIpMbIH12mHvUUK3GrMk/ApsSvlSpHOvPO6
yHksSOwEmE7Cm7LpSSXve2NbdXm7TVNTD4ZSTSgiOsjr8+D6aSbnyq/Fy+d96gf4DfpSRM3oa1TM
KU7l82Lu5yFs1XC18Pa3mt2ZV6Y2a0Fdm+Rle10a5FqY3lNgY1Y+It26l50dX+BCnQM4iOdp6OnP
lod7ChQ7ozc0/Zh7K1PPiX0nEvGRvYZyvJzEP2/Mjy510ocqSitElYJ0yFKJd3GmySclyjXgjaLZ
5hNCibkWzybl8dfPn/QHuMMS68XH42IliGrruCe3C7MZmHvjV2Q3+jrPMrFWsNq40GZ/+CShM9Nh
w350T5HVWS0zN09Tb4VCrPha4AIkfRcF2xbU7aJK5+OL0U6DAJIdcJpS4XGiY/AJfmOmY7VqKoak
VJ4ElNI3ff7wzvt3Fghgxv+70snDq4omhn3OW2MgNu5iJ6x27jTOkA8dmLtRPZCpmMXPn1/0HIYD
FFvYA2hI+dhPDXmtbgjjOu/IpUb8t5p0J1sl6n1c32ohZvefX2tZdif7CocOw1ZgexsR8ckPJC2v
aqVTeKtQ6OafwZPWsDKs1nyqxlZd5X1SPselkb/q3axtx8rSv3x+/Q9WJ9CptQwMMAZkVnO8Ogc7
pOzWwY0NfXC+iBxZo2Mk/f+M4/6RPdH/9RiNxePp/29etGn+lL/i/9rz7ss/Mvnxt4vR8v/8t4sR
3+6/4E8tZlUg7A7yhP91MQK3/Bd9IDk4YMPvWTP/62KkOP9CQYhVwBKQYdsaZ8x/fIx051/srBrm
IotRikbR/U+sjPTjLxJSALxfVKGQ2xmjG5iOHC8Y9NRaS6kz3Q0JLHpRZ/KmHdLuwe0p9rNm6O+6
sR3Wmta6FMQGHV5ZlWtdzUgXblxBOw5aZOQShzczVjcKEa5+N+fFtbDx2x7jpHtOCpvZSTmDWHUv
Ykp+DOnYPYcZhAzVYjClKGV8gfhwchzys5jRIa0yEagtI8tTZtcArlTVTjne5WDuEDp6Wrde+EMz
K9v3G1Ud5neS1t60E4I5BfEdf62H5b1HVfm3G9M7FvmfrYBbWFh7hIRA6FykqO/Ocn+RIOh8YM/V
mnoHA2bzyki03JdiTKtdT9Jp6TbjRhtDNV5Fph69cjbHeDa5YfsVPXB1SIeywvrGnkzieSpv3hWZ
rdLKu0752lVW+gu1XPGQGll3PUDO1XwazfSKaHCdqeCcXtmWNNHaCmqsvPKkTvQaXbQvZJ7SW+We
5WuY6ThB5l7y8TkRP73/btgQBkUcgyvHOJXBNiLuJk004x1CSuMxj1oBtqZ5SudXphRvtMs61kN5
DljGNhb74xCa16OlPcS6QL04zJIGeSrSb8CbxiXp2Qmkvtwd3xOfI5QbIP2zGRMRwqmHkZF+l2Kn
8aPM4xzhp8zCrYVFxzcjG6xpnTVGBIBcj9d57ykCVBveDD3tiGem6+aVLwbkF58vl+ONe7kvZLs6
q0RF6rjE+R1/hzKRnp01crhrkvQ75YXHYhizC2vy3eDheE0CWHAuQbFcYiRPaUd9aEWNpYj5Ti3V
kSymoWX5KXy7VvyUCYE9pm3Mf7RYJ0F9VkmrKnKl2RR1WzwXUL+SwKY4sHkW+NoSBBX2K8sExAoL
Q9ka7dw/t0YpIp9ZSnpvyzRZ0bW3aycu3UOhKWC/CFx+TFYFJ2aMMRXyJTj7kzm6sHOK5nti9TPY
flJkrc8ca2W2ZbMa8sTCbzVsU4S7DsbCc2aL3yw8Wh3qzPLCM/pg/bJtsPWS/YWG+8wumipdr9J4
VO+MrmpfiVc3Xd+aSgsUUzOUQKnQBId2vzElCDroeOc82aB4WcC5n3ir4bkMaK3z35+vjxMF2LJA
IN+xOlCfgTqdR+BJDCaG2pvuyroH6Qxn/S7DsWYV6kZ3VeAiECjKMFzNVT98medKbLApc3ZTnhWv
F+7EOKpx3u+EY8PGeQ+GjMk2d7xUNcKN07JemuuxEkSw56Q/mnB1QXOk2a08adibNKpS8gAqdfrO
SB04pJI8wGy0qnqd2XxLfkda9erzOzsu9JYMQoxosL+Bm8EElCrz+MYAitsob8P+4GTlj1rnMbkW
ZGUmtEaQjfqFDuT0i+VqS1wivgKQ7zEoOXkMymiNjTnY6kGOhvhmjnm8KdKmvDQDXD78vz9Zxu6U
CJq6MAHo606NsRRFR9EmIu0wqdLwe3jtaymK+GYOVXc19an01cL4XjshULXnLQDYUG4/f64nSSHL
g+WRYjENCR16knmqop09TkNZdtOhG8lmchDbbwZTlWtHZxXGjnvfew7h3na6c0Jd9y2vD+8cN7sv
+HuBGDxHAFD22OabYX2h4D4hJy33hvkpRhwoKpCInemW51RanZ6H+cErcfywW0guRpFIorc0Jjip
UAM7E0xHACYeE9kUAWiGtc4Q4fpLjuSFJXhc///7blgPjCc5ZaitjpegGSFyKIB1Dhp0gi18V3K1
R6mt3NU9igf7ySrMMbBg7V96RQs34niZ8Bj+uvDJoNrUy87QUzU/jAPCPaOW6npUQU9EUYqXUADv
JGWt+RPRXWvGnk2QGOXGTb3o0no9+wghQ7JOHWiZfBXwl46fAM5m5liOSnxw6ib2w4UsVY9luws7
ozrggVitIsxjglLBu6XsvlVW+02W1mZs7PZlkLOzxwXOuLNxONgMcd5ceD9nhSEYiUsP6nIELnDZ
+zb7V1WGX5XRhk6aHIyoi1dj6DQHENadNdrRjZaCjctG7e4BZr0bnFIICYj+IWWVNbLQRWH1YGZD
FU/lffyE3KRMY6MakoNq4o4/WeqjGSEER52Pn3mraX7VhfG9K5z6AmXio1fD1ByyPh3iIv8+vjDU
eisqcA08qMLC1wLhmh8XWRJ4ihNv7Dy6xH85Meb49y8ldX3hTiBfPe2GpzwtWpOJy8HycgDZMB0w
H0FXFYnCvkpaQaqHBEQpupysFHtsg2Z2k8WXY/Y74omuR3X4LrAF3EyNKNdWP5SBqUVipeJltxrq
cPou44IJ79h+wdlK20S2Ed1/vvd9+MwoF12DapRPmt7ub8ZfnyTa3CRdctBxClormTEjx0lfU5Q5
pAmZ5oXq47Qde18b8Fo4x+A1Qvk4vpw7qmGnzHl6ELHzHMqs39aFG2/UOf5Zpd5t5WG18fkPPN/c
IdYigIFJs3BckDUdX9JCUp3HqpccUgvNTR7qr2ojw6uByBrRMZddNJObJqsePffes6p7GPHtbdV2
2wYO7Vr3pcKT//yezh86NEt6goVyurB+l//+r4+0jBzA+4o9hEGdG5jkF+p6f5jxmlrNYXUJlDq1
ReODNFUov1gFUe5p6rs52F+Xm/s6a7upTQ4lVPg8AN8zjUCxIl31m3FufpvMseHObWYFVB1GN8PN
JFZcsgdkPG/7RFFbX7d2fTRZL25o5T943GgwPn8m73dxtMNz/GJMwhq0sak9y3ug8C4ErKP0oFNu
P/SjNr+0/RBfxV7eiaCsjRmTobyCB9m5+cIKGJJsjdmFKJCppcbTADHrXvPy/JcbiQ5OodYnfiZB
ile6xAOjbC1xG9nKdChzS79QNL6nBJ3cvWHDhEOd8Y7bnrxSx2Xqr0FcPOTlNPuhcMU61/OZTPFZ
D5JOI0uS8VBQdIlOOmy2DafBuJngs70CaXm7adBNv4Ns1IhR+DoGCCtVa+OgVvFcix3H1xlRXusM
4SFmtqjGNGID2E+9MYQhRhwnTELLDGh9/0TloFxbzaPLsOQptLx6ZZrL0D5XnuDk6Pdx2YyBkY31
bhCFu4HNREpX6+lXOizjrdvRgXz+Zs8KSX1xqgajAIVBW/Mev/PX8iNuXY2w/VLgSiA81QtZr0pr
Ti5g8+/HyukboKEhxMmjNT+zp/IiqVXaWEQHibcttOnaudLLKl9lnEWrpiO0qc5Eu5aKNj+lYEWB
FEn3UNXDcxyW8x1+09V17uUQEsz6h+4UL13mOdgwmM/2NH4LhyJez1GxVqUYtkJvw22oA+6YPa9E
NDB5/vFDY9taemVIq5jCnXBFXbWbGlaUsjdkRlgTLJS9N8fpr8+v8kG5wD4EuRBAFyI55qXHO1Go
1KBMkH32ScKHBcWKojYa6Y6N8sGU7QPecs5mCHFxdQv1zmowwL5wB+cnAnfAD8S0BXc/KtzjO1Bb
VzfHySr2oneek3rrWPcKDrHOz9SM16J11tLJbrR57Q3TppnGW+JTt8PY3dXxW8QAkbjaC0jFidhq
OdW5I2zUMdShkrKWsOG/d+cZ+ooSqWOxn6PW2OGIovnalOibOSXUecjK4satEvW5F6Jg02FmUeIJ
Dhmrr1aq205rY8ywl6zm9LciZXg9FUrhR5HVrWsN3ZWGsdY/XivLYULzgm0LI5X3MuWvD8xxBlNo
iCv2vW5Ya9RzQ5B4iOc/f1NLYXv8ffF+VHY3LrAYDLvHjwUahtpOllHs3biXsEWGiJGbIaFMde6F
S52fj8SaL+U1Egd08adrAhaqrVaDl+7nBF44ehT4hGFB/I6jpwGKp0tv/IOf9p/roZY9LRzNNIUv
l2T7NHevEpfpOLGnNzLzdrGprWsjvivd+jo3GOIWNqmKO9GX28GYfLcX19G4+fxBn/VYRA3huIB9
Fs8ZpEw/ftBR0bbNiKB2X2fMb2oLVMlMoSRVfbzTbVzvzQTaHGW+FaTKeClw74Plv/iQARqAM0DE
OcV1LXwQoEWO6T4xzXlrO03zFE7CuXOM4TpWUqa9im7cDabS6b4JC2ZnTMN9USrRbdnLDA1RUk7X
2KdpeKnLhaSpjzulnqI7r02T21YLnz9/XMu6O16XS1iBC4RAXgGQ68nLq2o7NAxAtL2cJ9iuuVvg
gIiFfYmTaBDl5byRjvJQudUltPGDzRPognBwxmALdnAqA3Qww2d9hPEeAG/aDEXy2EP/eel7/bfq
RvPXViMT02hUI0i9JPQBkooLRdP5wuUOlpXCnB/G8ql3OXJZNE39HO89KR/LutH3jdRxdi3L8sJT
PgOW8SPiYKWrW8abzB9O9ukpTQdRdxWXGqsdbOQBrDgz7jqlkjdOIe/r0rPv475b1QoTkhqNReNB
PR30+26qLnm2f/DONdWleqaooPc6tbJj9mfPnTEle2Mm9iFsM3nv2pl10N35NWnkrrHL4kkt8kth
keb5WtM0oI+l0LMWa8DjTxP9mBCOLtO9FloWUQkI+D299y7s5+fbH29zgRdAxRY/9xOIoZJmOEPK
jvewvvorD+JiAM5Xr2fbfJLadEER+MEa4sB7t93i9D3TVJjCzoa2rNK9IrznvGyyDZmq8D09Y7j6
/Es9P+ppkyFwUN+rjKxPZwCNLoZRwprc94P2u2rJQtBgKn2J3PxXPrXqb9Thl3KPP/pxXBRnMSwX
FpeJ4xdWiaTQh1RJ9lpqKLfICr5Enq3ssEj/8/lv++Cdgagz0GQsTgPz3oP9dQbH1djPkrP5QcCL
3NR5a+9seNWdPkC5UZVLe88H3dICTrM2KFF4oqe6XK3OQ7AmXXuY49K5wyK+wS4gme+ZLgF4WMlK
wGWDN+LMt0zJ3GvBrOgVB95VkwjnqolDfddE1swso3GiX13bjtuuHt/wL8owHq4hts9ZckHl+sH7
Z6taFhklBGStk5ehx8INbbMyHprGge7V1+lBqczb1qHYLBtYoiNCgws75IcPCrN4htTAlcCnJ5/s
FCZ12XY4DVpZuZ3U6LqVz1n3Zij6HwqqXYt8P8e1HmkqkRte66cR3Pzq2gy3siRN2epf3FmBMdXa
cO9hWg7d989XzvlTYTMBEUHaxGeINvd4iUKTNuCiK9Fer9Q9ootHLJONe6G7t6baFI8DZtQXyqvz
XWzpU/kcluYCTPVkK69rOWMbEUYQJ53Ur7zSXee51m0//11nEx06pr8vcwo7lFT8Q2U70d4WG52A
RlyBrnvLS1FGaK92Pr/OJLsWkXLbmOPPRSt6YRu9eAMnT9aaEFQkvRftWR0bZTBs30qg5tEUbrpa
3/Qelh6591qE1yFu0YU3XwoxO98UKEtY7Rggs3eBwRy/2iEUmdkbFbuPMAZ/SLnW1L1pkUkiovz6
+eN+BxuP66AF6KFzgSSHd8dpHZS3+HQluhrtDRSyKpS067y2In8qCxxfdKPamFPavNG5RDcLGP1N
U4WLutMud6ZkK84gw/qUOd6tnCL1DSsDO/fLXEFTVLviTy1DMHZCc76AL+C/pcDDVZwsdHzTHIsb
xYtjUkpzp145wM9IOHQbb3j0eakbexvdmrJ73c3rDXY79k9DQZXS1lP42k5aeOvyki5sNR+9e74o
d9mMeSqgs8ePPjRE52V1kuw77COu7WL+4zIYhhmrbIxe764tpweAnxOQLSeq1gyOtZfaqHefv5Tz
OoVpJm01LTaeWERYHN8F+QEAvo0W7y2WYQDN/c2bEbz3zZDd0uWIldZ2v4u8Vd/+8XUpIODeYCqI
89cpPUS3xjkqZR/toxqSdEqhf8BcPnoMJ32vUsRdjXDYdyXS3wuy9Q/QVsZ4wI30bZQUzFCPf3Gl
dJ0QzBT2qs7ojkyIN1jN6aqAgI8rFipNzsYhvPZq5Ys6tt5h0id9q7EZPaQtymZLJvBwavMhdZ3D
58/kgwoWXJH9FSjUhNh4WjQmStksGJH3kGIhUYOFBPVXnTH8qw1SzwA1e7Lb7Laz6TYHvbgm9+yP
zDRxN5Eo8c934AVxAeokgYPElGXd/FUtVI2MGttKvYekycYf0NMzX3Xm7MIqOC9+mBtytFD8gH3j
EnxylTwB9J1D96Gouoc+j8dbmXrNdugb+5J5zgeHGI6EdKtAuIurhHF8KR2afWLrQ/hQALetM8yB
N5GIkOs5dr8SBgztvNa1C0/xJKRxQWr4wHl6i3oUW63TN1oKPbGbNPYe1CKDTmQ2JtqwyiYW1ky+
ZVND+mxvE1HfTWy/aYmYdpjDAxbt8c4zhUBj1jheINtaudZUpwvc2lXfZHfJ+uujzQiK3OISv/Qr
NKrHT2ceUDrMauE+RINd7CpdoAKa5jRoG737ygbyo9SM+nZsJ/Wau3KvXIHTU9rFl9C+5TrHRwQ+
63ydUH+wSCZg4vg+vExRtFaE9b6by/qrbeX5FQ1kSinWEMHFbHeFkUW10+3wBZPsYd1Tx6/6aUQ+
NJarop7W+phat4MyQVuf82Qz1jHCxGlUbvI8Vi6UbmenJ+gD1SKRMS4UYeuUaKVZoOYVm8leFWMX
qGMD8t+mL4gqPHxivH+8hLnc4sKId+HSMZz20hmtQjiERkQL3aXQBediMypQ4t2mzDd2XEo4p0Z+
Yb88K8WWiy7MXeSksK1PK4SGJUywJxclx8EMwKYRLbbFdOEYeh/LH714Iuf4KhegAHUzeuXjF0/f
aleqWnsPmUy3wCTA2iUJCSmeIldegtF9ZGCxtR26Pzl51srVmKkPff+iVxVzlvoGAvgq8sWvMRm2
lUg3Vv0Seigak55/mxdu9oygROnCN03Vu+SRLgq045ttiDqd0WAoDy2Dg7VT9I/O3KTbpQ96hq+W
7fKkU1bo8R8d/Fqu+4LgujIPmV2po1oC9avOLoHifnXh/Djb43CG4XXxthaGEhDZ8X3RkePPNk0R
RiCjvYmaMNlFNElXTd/4amxnO7NmGkzLEN27appuPY2vyhxiggvgKxFC5rqdTxRj/0JWxZ+IaeQB
2tV8oew++2pMzje2/IWguAA2y4r762gxo7pptVjTHydG87gj/YzagzTQgeUJqvULj2TZ1o/WFT0V
hQYfKMMvE4Do5GIZIm4U6+mhJkf4Aa31A2JihLBpv0jRawdff0k8O/WuWbnpjR1ryCQL9afRJYWv
MG/cfH5D593e4gO2zJk4iKCmnlIA3LnzKEF0b9+Z0tuOnSRthqYPkBLu0GM3D8ld03vfXIz4toPr
NmukU7qyInODdyjGYiusJMSWSshnF0bQr1oooMFq2DYoh7oo9CfPfYMdrF3KUDt7bdz4YtGKOQhz
+LM21cxqnG/V0NzPMRm8hE4Fil4dGNBxXDAA+vwxfXQxKJIM5ChClgsevzboWJGZN5a5L7JsurUJ
6ArCkmljS5DPTnqxfuF6Z7scPw7wxUQ4w1fKWjm+XluyAIuh48eVcevXupevHPSkFzaOD6/CKsTX
mZX4P+YKf638orBr4Ta2ucfPcQz6WkDA8Qxx4VR6R6mO1zwUU83mGMVVk8LjZBuAl5zmuTI6+0LT
+1tVabuXKosG3C8H69HFIR7Us6DDSJ1Z8aXMiGmC2+gg5YQZs+60TvN8qFL9vqI4ifw5nsI3p52c
VxcTkaehazpiV0rVbv2lYA3yGPiGLg7/N78fG3etO1V072RF9gKxGo5PMkrZ+CMt/W6KEOVZsFsh
zU0V8j6qkuIqbdyRPFj+cwBlsv6By8euVoFxMX1o9Abxub6Itu1eU4hfzfUVA5KQAxCuY4ZW0qk0
pV3XKJpJNcwhmddRMkZ+j50gbj2qFV34hs8WJycV+V4QAmnLyVU4qY3pWua4I+1mT7xLspYQbv22
liZ3hbmEwaDhwuJ8D+k5eqH/zdl59baNrWv4FxFgL7fqkmVTLnES3xBpw94X66/fD31uIsowkQPM
YDaQmb3EVb/yFgDsKoB6QiOCZWQVZrszNeJWJP3oKq18sq3vSqu9icY+h0ECHhhphehU2m95MDx1
SbxSAFSXUXLQ+nDlIWOeVVtVEwe1a9aS9adu/kv0PzSF6RWr9IVRPC+THbxjAL7SJlEfNXoUcRTc
FTSSMop2qfTFhlW6ph3z2FTOLleyrZxI8KIW+uM3ycD0lfT/bDDhFA7nRIiG4L2Tu2J0mwEJqZVa
1efJm/h3OLYvn98uH44EJ+H/GiO0dq/ns/O1oLUDfXRxCBm+0uS+Y2dnx1GIJbGW22xzEmBkoyBV
BhfBnFOfQAQqnumUo5sbPehH/VedJI+2CRAwb+tD2ObaSh/Ef2Hl7QOjXiVRcul4lONgonJTwJeX
3CNusTbTL+JRnBREp4BrtntjVQ3lQQ5GN4DnCddf1Y+52gYrS+ievwIuV2wrtTf3aaLY56hN6dWY
pzqFHqD1UraxFKolrVnYD5ZWqJu8S6qFhvvNLfkuUA/MVaYqOvX9r1cnl0n+rNxSXGl0sAi1SyLA
uL58vgXmDuJYw4DC4yCzMvRJcJu6HqXtHAHbQZVdzDPVnaJ2XczTmRjHjlh0JQLP/t7kzkXLHfVg
JmG/9kYUKjqYIHv8WTHSFkVj3beB97sLJkRUiLvYSscpYtVKerr9/Ne+I1CubwAkkCiIAuwkz+NX
X//aONILRQ+kxrUQWl23ThTuLT00dqkyqiWZBw6u2HEM96Gf1KtCr+U9GXxw6bMqeEVsorokyNrv
U60yuaXA0kGAjv1VVTmYTVbNsA6K2jmOCnqyLQ32VR5a/r5tkCNbaX7GJ+U6ZTOEDlYNwgt7pCZ2
TpbWv2K1xtQUKIh3LNH72GRiEPvMSZD9Vzp4N4MV7igjqEf2ebcNRFRt+kENTzQf/6RD2OzbQhPP
4dDZOykMHu1BcdiIhRK+db3suKJAPpOGfr/1WuOBV/tca5Gzb6S0W7hi1Q82HewP3KDek08itOsJ
Rh4jlGNN9BjIoEWycgzhP/oiRvfNG0HYl/Kmr4dXfNO9B7rvlhvq+nAHfDC8VGNpu1pB1omwbrgv
g77ej5qT34kmgDtR+/1DAb7kbvBi6w8uJdqGgr+8KlExOThUXxc29k0GbdNIIPjnL5A/lDuuP6RF
EsQYgqBzK6NTtkFHIsL2bfdVpsh/2F2/ShF66UoMrdjFfaUsIRWmczPbqRPFU4H+SExKDn89flrS
46jltHVxk7ZeFQTRAEX09qnviEgJQIa9EoXll8bw67daIktpEHCBtt+t/MZekkd8LynPfg0MKCBX
WPFNwNvZZTf4mto2aH+40OWio2yW4FxtuK5nsx+eRruRW34dGiJx1GqU2qP6R9rkzS8FwYsnGg71
CxR0c5USHN5Hlew8liDZ7wbEIh6kOk0xDHHiHVSsFIEROd3Qm452YozarYmb9i5FnIzntQ7oqkNa
No5qKMw3AODBc1YUxZJ4301YMqE1AeMTnVNLu2n95ppPybOyG1dTimoXpXXkgrmJ9iCAlXWFQtNC
ZeA2DXamHjNlSNDU4G4mjuTfiVwHtr5Q1Mx2FU+qd1aRjW8kEP596BS128QVygiV0uzY/e0efSc0
IxK9/d0EVv4DFF615UZV1+oAO+3z2/LmLFNAoAFOXxoc0G2mMqBZoCOA7LhFSZMT2SHzWKjdkhr4
TRBB12RKtukVk6boc0yTpmSRrGI26zqquG9zVXoVaofKRKH8/PxzPh6ITJECIkiKeSM1SgMjaQPT
cVN82u5Nq8zXlhfU+6JeNPy4zU75KMB8U7f9vUg+Te1fGQr28Npgq4ntouWR/kYNRnskB5W/o3ZT
u040BudkCL9pmIIg8ZpPAWLqPPvyYKAkktZvkiRFIHML8zCkQ8rTIkXfkGpoDx1JeLvSKCmuUslw
/nw+Q9Mpvjrl70xcWtvwvSd/m9mvHprEjnJcEF28/FBCkpUa8R9UcUDgtt05RrnpXjKy4cuIWs7C
y3xTcmHoCbI9UZhg8TqzM9AiQEWiFzuu3YzRVu6eLEThNp3tUSXDXjTGKOLw7x87STtMRR78ZOdX
WmUg4xOj5uJyOpFLaXHiaovMf2BZ8ZGHBhecbXpLYoXs61KF6Ta15HOpoUNVBmWDMcwsteyryAni
vLZdEQ7Ks5yhKaYFjdiMlZ3fx22j7MLac3aDXSG85tv2uDESJV9n2LTtQkSBd45ftufOqGjVlYP8
BnkImkxojuVqGFHgRtg0YOqQZ8KlXsjn0ZCqlREF7UZJeLUCb5CqjREY5naEMXkQIrDeGQn+lk0g
Vl0wJLu2rgZXEj1CXIpcr+tIQlIpL6ps26aThm/oOOMKlGR4qOQwPAXjWKzRaVkluu0dvQw5x8hv
xX3kxN46LzsdPTMVjkZq98PaRPPr5fP1vI1EOdpg3qEV4uYJI2baYn+duagKlDBpYs3NJc3AzKCF
NFim9X2YjpaGmI0arwVTe0dM/6UUibKOhBluCgPkDbHicyjUaBsoWQthtAEngPxefW95erhFe20J
rHB7F/FbwSiAfaSwhnLL9W9VWrOR6jCh+5XUyg/PzrbaCHnaH8Onz2fl9jGjCaFQJZzaQ/zP2cPd
j2EB7kdorjJeCFYBqXaWdRBq8TKYykLIdPteMMAEHJ2cVKlxz0IWBIryQEsMzQUt1z4oNWZKadtL
m3/+Ih5nFolSOhCcOdDH7NH81XRJc8tBJf5qG3mLbeDPQG8LlA9BHnw+3AcfBZad1j5X+ST5McVp
f+2qUkmb0tbpUyJORJ/Tajxaal635EN+CzGkSMt3OTRAeJxw57seZ8irrjHJD1zZ99+MBovE1eBB
/KtlEa1ks7jDHjfajX1SbaM61R/RtXr+/Evf44zr65+e3gQTIYIH1zT3Qk96MXZKOWquGGM8V9Kk
O4xZaF+E4T0Cpxi+w8jjSTCqPHlVCrNcm1TteweKdRMN2j2a4l9DLD3uYTA0d+XQ9TtJ4ESl2XG+
cwqvvvhK7q+CUW+PXtJRuGvruyHRV8KvIETXKnpbbXoXxVBzEgDb+dYCR7OqoApvKj8MTlGm5Eux
13TRzr5ZQ16EAIzqNloU00H9a3mrYCgrx2l0N0wbczVaVn9O0BCDNpGorm/Z5ddKci5UpLjx6BQA
a1Cs9vvnE3+TahANwN8j1CKJhpw6uwwMpKK1KtU014acdGwMo6Eunep3eWo3mzQTP4Qhsh1oZdcs
B23/+eAf3ESIAk99N/J4gCuzCyJX1CjsrEJzk8A4q61QkdLKlPtGrxYlZT44SmTemLYiJAELfF6M
Rn50GKQot928G8KfvpO9lW0gL+zijw4Sy0gcyQNLYWIudCyZhSxJGqNogwnBJukkEI68fnREpxZS
HZ0tqc3R6sysPUYTf9BfVtefz+ltHDXZLsCnwH+YUNOYXYRxJKH/qKWO2/nWWdWHB3VI00eTqvV6
KPP07EQ8iWnRLsRQH8wvJIap3kM8PSmxXO/lUdShTrXRcfM0VnYFerRbHznIf84KJj4wBoiTO9Mk
gXQ9SqqkLd4VnuMi0tlcklA+a0qfPH4+gx/kRIzC+Z548FO/ZDaFRuNjXtGbtlsk2oUuob9SIPCc
tKAozgWitE9arg/3utW+Rn4vPxpBauy8GjsJ3PW6Y2z54tQYYuGBuz2o6KzSqQSpT4PDmsN1SwXN
SEgittvqw5vU1uIuKqEPek7eTgq8Il5rZgc7POIKOkmebi+8Rbf7itfVYXgN9jzzPz32f19WKAYq
uFPYru6J4dRliELWogxXWvxY1ptKmky5LGcJ2jQt6PUVCUeAwGrqt6BGMH+ZkiCU7QFLSNca829J
3AI3Qzgi76InWrc/8MloF66kWyY8VXpy4clQCGozu+z6O+M2Vvy6kkaX2KzZD5UR7gsc7Cf4ZnWv
mP7OsivlDrn0fANXId3ajaFsOnAMaxr3zVIl5oPvh55CnsC9BeVsnhXJUtGRoHI9N0WGfmbEI7XC
tSJ9i+ms3NXZULgCG7nfsuNLyBc062GMN07fAzWCQK696jJaNlg1pdtSl4NLoWmUkjTe9X8+mCpk
dX4fgQoX35zgG4VpJZcqMaWih+bFdLJ7tPqChSNwi3DBDpwtPvG98YDjybpeG0DHTaTQLXP9PMWa
BF3WYB1h/bhLB3EXxGm2McQ4bLNGVneO1jzXCJ1SSfWc/xZuiA+WhedSBm5H74hwcJYxetLQEMZK
itsNSnz0ozE/FrpBAkQJKUJRVCr0Ny8Y2o2ZNfEel9rhEmrlEVXi+nuN9vo92sC6RM5XkdYMWZke
fRVVZKdZyqpvbw1CCxR/KewAhUe47XrGTBq+tRQppjuq0vjHrxEqQhMVYwN9NWjWIeijL4lSj285
GlMLW+KWt052KVM/pM82NZznyBoJw5+oc3rTdZwIaWnrLEqtWMUO0lXSaRx/Venvsu1/5ZG9AqB2
zMzmZFOQWGUjcR50Fsc+9tG9JepVa99FJqICAr8no/0jOcbx8wW9DUTYu4gtAKFF7Iq6yfU0BUEO
NtAP9IfA1v/L2rB4SBO/2DgIrC6MdJsTTdkDDPgp3IF3OQvpZT+qpbTotIdCGfRdqaXarkusfFsD
uMDAyll0wLn9NANmLPXTKcp0YA5cf5ohCxoiItEeqg6xDltO9T2Cq3B6w8T8pWaOcTLLLFh1U7xv
xPjdGV6wpSSiv+CVLL35dmTtqrYM1znqzAtBw426F7UeiOLUItggE2Ro+vF/PSoSt3s+aMJ0fTyw
rUNRFdt8CH4F+jcpVTbIAK/a2Lxrs+yM0Do+SKgKx+pPYYyPpl/f1dLBtNEWepGkZ18q0C+XHyr1
PrQfzRbEbZCQiGubyqE3jtxSDwq3rw8i37eStbTZP4j8+BKiaEQZUV8GFnL9JST3Y2byFwW24BXD
g3gjjVgkiKgpHn3PjieFTe9bYyr1GgWoYl8X0gLD5vZOIpNAj4qGwXuuONtZqG1hkhaZqmt2oXIu
EukRY9ht0+n3SluC9gu7L58fmvfc4Ppxfs9dAD4D9kNfYBYS+Iowq6D3yYaN9KQb1RYt301g5Ju4
rrdx82SD9tclIOlyuBuHDFVKoJFmfkzL/NWXzXU5PvU2xhLGKfDOue7hvVW4Q78VcbC2hXpItDVc
8rWSiafPf/kHDwm/HN4U14gKVtKZMrO/9l0p51aGI4Xqklb3D0Gax09+20euVdTKmreMB97CH8PQ
JXlf17qBWYUabuoRIPrnv0T/4IKmwMMx4ICS+86ftF4NM7sNUh3dthHcgX6HPdK6SNVLjBGcEz8p
0WPaRBsbedZyEEcOEUiBYSsZ5Zaa0cUJdmogXdritZdOICeN6jWS9pWBNpz9C31OA/264qLF+Yvp
l4fSyQ6dpb6G2dGUJf4V37WiehvJD01FdS6jseIHACFE/MtTjX2pjo9w6p+TrKSAJ+iDjJL1mjXO
/aQcQOqyxOGfhBxn4Z5GHvyu6UKFBbLx9bqY+ZSsopbuVmgz6RLX/uitzPir1KNpSugTWpcheqHg
V9NszOSVFrqtcsYaa9S+9houJq1LNa3vgl3hw5qHSZ1n8rGxtTe08MyVlSWP6Dm4Y7YT4kuOrBAS
8Z8v6AfJA+ISMCNIMbnaNGu2tdCNQb2takZXD4zxHEgqkgdkixesN9JdOKrJHvvA7r7JvWgvS5UH
GD3Gdg4+dbORDDm5s9qkOQZ+ay+RFW5TNAAMk8XYZH8+SYJcT27X4h9SgAh2exGe8LsLV6HZGQf8
jWzMECyJ4m4q3ghEhx1BXPsLVfMQg8BIXmFI9JJ7af+treqFS+Sji5OmL9xaUAw0Lt4PyF9HsetV
T8c0XHWJhZRTravfCW+DI6LczmObBuHeNCtpq1UqGDUqzScr0JbkDKdXZnaPwTVFRwgmMlNjzl7/
VnKww9DAd/hafFCQCQAjAGPrbgyCpUDjlvc8lVko6pHT2JAD5owRw0O2rxXe4Nb20J5Q2zqPepmc
DGhr9z5m8JuygyZTYbbx3QdMK0ABpWzYNhjveIUxBIoSXkX8YZp7p1WVH47kWwecFcxHeRitey30
5IV35batTimBLQ12iWteRTTvet/gBRraZen0biOnJ2gVvRsKGt+rQFapB4bGKuGGXpm9pT/W8hDc
ySGNc88J+5NoY/+EEGG4Uu1geKirtHeVNLIfOsNCP8sSZ2T7yy0Z1B4LGPQLsjK+NEL66ZsIsyxc
tR9FXtg6I9oEPgAkxuy1SptRB8TWaA9RlW4QSfBwN0/cdtSatVPoC4PdnjWiLvJk+lhAnjC+u54z
oHt4XpWl9tBLjbIuJc3Csaj68/ldc7tvYf3QLuZOIevhQbseJI6GqACKmrgeuv9uaddPQ+gY92Nc
/HPuPw1Ei5S6FrLMc0VymO9eq6t14lq+lB2csv1dJc4p6sJo3SnxOSP2X1Vx+s8yTsDVUYBGHNEB
Ksvuu/6+NvdiJ5LT3A0tx3/VRuO7OgQv2CAAZnHs5hAHubf7fEpv120aEh6ABmuGfGD2AGFjo1jp
KHIX0yDzjOyPehbGEjjqNlKbEIDkr2Qbk8y7ev1dcqe1KSofxDpAP7aRGGxqrnm0tcxUXfWqijVQ
0sYLx/g20MBLhz7npPZAMjgHPFp25nvhaBVuNhjdnidYeqoLvXmoIvuHU+nYvukKNWhtOOceJY6F
83DLDWAt/x5++nl/XfOhFUkjqv2FO8rVqk0fveQes8RD1zpbrWs2FBVfvLQ96MDd8+ZnbrcU09AO
qrLnMhI0yr6UxO6x2I/lubWkFWX1N7uoLo4f5utGeQqcJbnGj3YC+RZqbjTtIVBNf/7XD3ZkPDDs
ISwpGCPVLDxH3dpOHi/My0dbgY4L+Q9PIJfrrAIuy1CkjUAukMGJ/SMmSUxOnL0OdopJTNRUF2vU
l+KAD8ZEugj2ONe5zcfNlkItB7MeTSN1p/a+CfpVN+onQ0o3oTZso9JbV4goN+1PxCUeouI5deyn
vJXWPN4ntUsvOsZFWbd0Jm5vZ3AJE9qIrQmQb17Z7cd8aIpYydwo774K08qpiMjmcdRTVDXKYjEt
vp0EEHjczoRD9GC42K6Xt1CrMuSbGzdp9exrnCT+rirt8TUcVCBXagg3PdGj7iGuVe8odOcp40B/
ycKSaMhCZ7DywJitHNPXnlKRhceosMYfuAosye5/kKpMAHouXuIjxJPM2WWRhwZAsKpAS5zg5VBb
qncWnWbWa92Mv/WOuHhZvatwIAGqIZnZl3I0ynVOvrHwBtwuEIktLycRLZg0apHXExbZit8lNehF
uUKcVJM6adfUTrnPC4NuoZIvKbXd1psZj6Bjuiond5FpAf86fyAOywjDmcYNWx9bt7Qstoawo/u0
0nfC7pVz3qEr0IR9tPn8CbhlcE4YFBqiYPCmDoo+O5OqNWqS3VqNG4eysQ2zWt23gyGdvBqGRyo6
6fHdi90qBBJpUHq/h/wpGInQcEevqDdd6izJ5XywW8kPAUIBimITvOdNf01GrFW9nNK0cVOhmgci
We9k4Mi2oUuXfwds62zbpP/++TzcXoC8FWBipsKzgWTW7PUVg9+Vedi3FMJJSW0lttajgubZ56Pc
xjAgld5JIsid0n+cBUpRaUhRlVSli1hGDX4wrfe2UsiPY+CEC/3Wjz5o4g/BzgUgwBpf76hCJOVg
217h9iFxgwemhZpQNS68s+8tietsYqL+Aq/gcmXe5gpW8EFJZzLZe4hqutDmkGRHAqgz/k/mWq3D
clvkxs9i0Pu7Fh25P46A0q5ZZNgJ3nJb9Ge1rZSkNZZD44+eyGjXqZNVES8eWgIJctDYDW4HqdV/
/etKsK9ISyAMT/Yec0WmyhTWAIDCe8C5jTpNDG8vN7N631WUbz8f6oOkjyBkCihl1p4rf7YUdYqa
L3CY0oXq8UOQ5T2FuB1tuxi/W6wpnVXCzX3QZInmvY0ZYWOLemHjTUP8vUwYgk+hl0nVzqGoMP9c
0TdWlRlCPFDvlHadHfrb0Bns19bGgbaL8/DQGnXttoF2ztvEXxIfu2EVayg5TTcM/UzOlj5HYYVD
aIWF3VkPDZLPd52tlsew9He9N0m9ydE2wxoWgTyM3kYt/h42pneUWuh/gnzjqZBadR0nZbAbAvVb
72XdIQ+VZvv5Ms1vHcRMQcPRdpuqGTzK04H669ZxfB/OyKCHl9YpfwddZ1BzsasjZny5q1UAZrUw
a759PuZN/20alEIqMSoBJ/+YDepniJ7nSRhdUk33nzvfgV9kRCjIJLQ8bTwL18ipBgdJU8W6r6Xs
jFZ5usYqvcBk1iiWEoL5s/f+c9QJKjdFJ2Rb13PQACUAkmeHl05yfkaq+IbX7D6xOZFZmbcLe3L6
tqs9OX37X4PNMm1y5pByvRVe9Ca077xYeCAF0Mr9fIpvPwni4tTKJbglKL95WZXWV4e+DS+qcNIX
O/HIQVjlddX35kEho1w47fMrnjIHXsOw57GMIHqY58Iq9ZzQy/iqzjd+joYeH41YFOtgkJaeyQ9H
mvo3pKi8XPMbPtcl8remDy+4dNgGXrYDfdu+1cYVyWO0/nwaby769+8i6gX6Nz0p8uzp6mKYnFzx
sAcUsS60aKfZU/cqREKw6/txPXrNUxGDOqIcDhPH2hr+cJDTcVek8f0wDvArKIonJDAENitkVXa+
5p9RkzmFfrwQ9M+jqem3ToRzfQLkTd5K19sYGT3Li0wnvATFoEIAyeynUajZtmjRocixdt7kg+Ft
9aJfyjs/WhMaXQZSjmSz9AGvR8aBq6qyjpHD1NBXShNpd2HieStf1rN/JB1NH0lnePpOkCg88ddD
SaM5GFWIDFcQWum6wxphLTldt7Dut4d0OqVA8thmRInztqYXxJKIWj+6FPAaaRbEhGEwCXef766P
DukEdUEkcYok5oJSJiKHUBS78OI53kPie61bUZM9lVLXP4ToqB3/P8NNPF2ULnBQmT3IAHdwFyk4
o9A8ECI1/yPELLeOZP9UE7Xffj7Y7bvCDFIfp0+G4wCR2PU6IbeqFlEvc831OP31UfCnlEukupqo
2yepfYnU+h9jG4ImpBaYyPcKM6jX6xHbUS2CRu9og+smuOKkr3ZIfzarViu7hdv1ptIxjQVxh2IH
F+wEs74eK24NCFWZagDZ0HZq7e16qqCb3q6hI3fiJHVC2tiB/dPIn1VfPfThfaJf8v5LkF7qCsih
flLAMKsB5dBk3IVSr64rK/uiTLxwpRM7O9FQksoXfvZNnsnPpr5HrXKS6QPgM237vx77rgjN3iG9
dGMcaXDs1LoNOuXErkFkb+LSKL5GKAauTCHMBwWn81OroPISWY5Y2Pm3FwY/hEaYTephEArM1sqo
RGVGMeLcIhTK3dSaP/RSCKcV8PbCR0/fdP3eWpODADAFLifSkFm1Dxl/o3RSqXezwEexCdXAXS9X
2dfPt/vtUb4eZfZBuV8UZuX5A2VMG2y6pmLggOt6rNHU8vxi//lo7x3D+UdNfmdQ07HrBpV+vZCK
hPCOXdWD62fKTqq9l8JWvXVcQyoM8AQ4ld13KfLPjXLOoovZnaLyKYxeh8g1vLPa//Jt14guaowB
8bBuynZdmBdgcm5S/Kjjn3V1SrvfvvDXo4wAz05Vf9vjz7FByh6PAWdLyWXVeN875MUH5+TY6LkI
xL+/ieLi9+fQ+dk5GiYFFYzrQyRFa0d51oxHaXyR5S2ZrdQ9Cge9sGhvlP857bFTXpHNbylHYr6x
soL/JGedYwjcRgdz0hn6mflfOyleZdEv+ulxAIWl/mGFf7Lsv8lZ3vZ0wozTUJ8U9WvhPNgNCCh1
kyElLIHftpIjtierz+f/JrchWAY1NqkYU5enfDCff9sI+4BcCvRgQ4uycZRXZPiNX8Lp/btSDXzk
4VPlCF1CP+fA+lbo7lpLhi7vYfJsF5BWTGhBIncUvmcPfhr3NmQur3NFVWA+IJ+i4jAY4gcWEhSK
guQPTcBkMybGL8WO1rLyIxqo9GWrBiBOiWeddmrD8ZzU3+z+96j8cZRDYsPnkB4a/YcEsiIfi/s4
v+vFLsqtr3quPhrpD6une4wyxpqy3cKtcBvAABEmN6XZwZN7Q/U15CCwOjPRXDWEf60FLxKV03UI
SWenZ0Z2h2b/SnNKY2HYm3au9t6mAw86ubABcpiF5EqZIXFm9IPb6CxSZNXlvh8Rv0wMD0fmCEQe
2sOt8g037r1Is+Q5bjTjPsyT4hLnrX4vmgZXZaCx//xgU5bBlw+9UTDNN8DIPI6NIIl82a0RpM0R
r97pbWbjy4yv2gRE+3xT316UmLxwl1D20/BTtWaPg2ynvjyEOaMhebsbiiaDANsvgSFumqNMNq80
V/8koYng8ezoWNBzVaVQobWn0tHjRhZHoMyrJHlu05Q92Aa00gy8hyR/HfmgM0flZ+Rlv8y80FZZ
VT+jNbqv4mTd9nDutdGqFiKX26t8YtbxqlO3IHGaZ4NhxB+LAXmDojA6JL406cVwpHDt4WX0TItF
++/zeb99C/k/ZOqRMgWJDKz7+i5HeKM0KY3LrirBzBZOUO9aP++3mrkUO39wvmDp81AZNBInesv1
SGOqj4HkA1uwkDvb+CGwRmi/zcoLxrMf7Cmqeb86o/ny+ffdVkFYcWIOsGmArQGATRP+V9ShpTnY
oiAZ3Q52+GsKSPGO1leO4L4yuBkFbTfIyg7TG3J8XZJ+5UJCuyocirXQfKAU5Hn7Fkbq0YQBv5KT
qsUuqovfPv+ZtwGrzXvKTUAtZML1z+KEEHePaKhNtDs0vHaHslYes7I2Hwp9DNddaERbrW2Wup8f
rD1FEBDI4K7JZuZIgQwpt8rDJN61yJjHXrGpduMHARSgXdhlNwIXnDuY5iAgod6QPs2FHAdpAKZl
O2BW1MjcKK1sXpJq/JIU8Qji0hH6n6FGo8spkkc6ACsTX8rvhWP0ex1dxe9VH79oflvtWqFp/xyh
wUvBXB1s8VStmFPI1ASv47ovKpfWho82kiGtir5IF663j7bh1Ol7f1umdZ5tw6QsAM4YZeWG9Qiq
KAmGOxsBv5UCdfBeaJK+i/pyK6si3BGImJvQ6pACzyoXrQhtCygr2+WN/B3aGSb2kwPLEPeLFkO3
l/CkgEUbAI4FJ3SOBbeEijS3URVuAA3si250xcNoR9/SPnS+GVhC30em9UNxUvEkWa3+UFthA8Cz
bh8Rp/4ahRU9ilJOlp6Gm3aJNinnUVKgickCUS68PsK2aICGm03uiuZbiA7ZSfWq6qQnRvcty0Dy
ZL4DN9MbjPOIR9BFYAqzldMi+NbI3alLl5wnP5oltgvcPPB9cMpmP6cRmN80NR3VxA+Kl7DOg12b
xeP28xvho1HIXan7QMWAOzyL6Rsw3KIEZu9adhqcmzFE9dccliw3pm13HcSBDJu4WTRqJ5mX2b2T
JKAc5DIvIeKTD0GmLLelbYwbUwoA2ffRPzZIppVkLGrRBI4aQNbrlewMuxj7Qs1d3MXEndzIBICd
tdBHvL3WuGdo8hK3TFYs86OmCtkn8zYLRDp8H2J5/Zj3SvLLQYHx8yX6aGNSdppaWJyXSfbs+nNU
ZQysRHJql4cMEY9G8Q6qFe3NqB72OZoQv4tKPYRCDG9tP4RrYK7NulG1GKVo7SWysiV9shu8LPM7
3bGQhJlneAyz8KYQYDAiDFzdOugOjW6s7KhApgtTXw8ycxrL6zzttOeAE7PJHXkri87ZjHLTfMV3
cWJ+6k5Osz7vVk6Abo2D+u6Z/9Zexalot1GHIC5vo9G+2WnUrJCWHF5a4cjHOsepUE5ENa4CLQQ+
l6Taz88newoPrnYq3RzCkwnOTc+Uxb2e66LpR9Q+B9mVa+ArejCGSAHmzqlR0AlJUzs8tqAxX3Kl
CI+hLI0LNbnbteZeRC6NRrk+Ed/mRTk7CSpnjBLFTfo0fvFs51BEY3/wEm0H0hK0e1t7e+S+3rIi
itdG3pobCzsHdcQubxi7bKEJeLPJ+TkTY4k2O1YENy42vmIKmkup4tK8T06J6gfnAfrfjzL1lvLN
m5toGop+I6Q79hfyN9cz7zWBGAwnV6gu5ONFMqx63av0yD9f35vwkFFsXFqpycCUgElyPQrUgiRA
3l52J3LwOlFFetBypUNvbOhdjlb1XBpGuy0RXF94m284Ajx5FHXJYKcaHkPPPhCweNnajqhdrJOx
lUvj+puES8imTzv1rhTKcLAC42smA0SMch/sJFZ/7tAE9vNgYSlLM7nFOsT3nhPExg9Fi69uXpVv
YNYvZOnySokdcRqcPnWloOYdpyzzn55MfBMEEtVDgWzWTutxZe0KaVeAkNgkmSF9p22i7gYsWxe2
8k2syedShYWsyt80S2aBeJKHTou7NJ3HskIWlfrVxhrx+4wGBaMAzWnQtbLipaLRdLVfn19GnVo0
QAlxBbpx07RGO05bvXZR+duD6rDqV4MKoFS0QKS3DbF1qcdrNd+n1Qu6OKuuOwnIGFL2zY/AhqeP
fl1vpmu20HVqnY9eh2CEWkz6ZwcpwsvK+VF06i4W0SbJH0Qg4YCwQ745aOh+KOmh8DSsLBHaCcXa
1uOtrzL9AbqH93DO/dhYSyLfBG23i6xoBxPvYCXdFh7uBjW8FHhCUCH5mQWHXs+2dZRspkAxQRQx
4T/zMKrtD0L3AXwCVwFfbG81o9plNsbT/NPvZOyW7Z2ehBtPOoLe3ieWso79nzK/ptf3jarua2/Y
p9RIEJCq2iDiYYQa//kZu01/KXDQH7PIK6e68bwlnZm1TK+qkl2vGVeFNLarGJNBtNucs6QNvjsw
W/seNNNGNZMK7ks9IkAZl6fBtP6TtDI/JkZmbTxaFGuMof2tBONgU1e2dk/6tiQqfKN5AZoc2S9K
XewZrv650YYT254iJSolJkPkh6wIyzMqrQpFw06600dfeQjkJFwFQLqVzta3ciW8bZ1oyh0e09+B
OLiZRYt8EpMp12McdTtPc7KL9j/mzqO5bmNd13/F5Tl8kMOts/cAwAqMSxQpifIERUsUQqOR86+/
D2jvY61Fiev6jO7A5ZJlsoFGhy+8QS7nbt7XZyQYA1r8lHnpOtCHPD697MXsjHYGK1VRLQhnOcXb
WXfqu7e/349GWUkLNGsIPGldH4/iVao1QAzsofq5WImVCOHaKgptb4/yg6uOaAbEGtJIa0nsNChs
+iKJVKPt32GD5FzSCfus44XgN1J/nlT4fIYp8X0cdtTlAtG0CNg42eL5MhbpFfOrhWeeZ52846MD
OBhtcpI0ULpINxy/dikbq4kVUb1rvMIIjFKMB7dAtbtIY2ub1skTHsXDZgTgFxQloRcG9k6Qiu7+
7ed4PfsrjIP5QOQa+vnptFhpPGX4vhTvFs958swMR7VYLc9cg68GMYHC436BjBM95ldNksJrY8w+
MuWwILp5DR+R6l87lWdO41fB1DoKsoYsfghKJADHM5qlLFNDm5WDYpbLpsuHatPb5bD3KnAQrptk
2z4d7Qtldp0d+EDlTIT+ooVw9EXxLAMYusqTU56h7nk8vqEvhZFZo3VrjSli7Niz+tqEW01dJnFI
imfC0KJO6HspFXx3Rj0tlV9nbzD8VOTvjBapslYXc4AgzqdsGAASxcqAvWLj6O8mL3P2Lm3nK9EO
oz9j+L55eyG8ukDJ/uB0IeyF58yqA3z89OUkZdd1ljgIWWsh1acCPlVGwWjsdo2WXthpr57bk6+u
TwRnuKtXLVk+GV/ueMzGnBqmkRaPxEUp6LAzeTdmSIc4U2l+cVIjvZhKatPaslg3+GHgcxnZ1UW7
pO5uRt4xeHsGXkWf1CbZBKtmKWpj1HaOn8ZDYz+q0qWCa+HitmKlxqcaQeFvyqyYZ3b/6w1B40zH
RpdGHVjJ012XTJYZCQW4Qq0UYkvZAbgSMopnRnkVfTJroHRhoaxflbbK8Qv18BtmahfZIXL6Ypsl
+KAK5Mu2yJzHH2s5pp9EGSXbhrbXmZFft0URBMM4FNctA0gcsfzx0GIaI7O3u+rQj50VTona3+DA
kOE/mG1LcxLbGF6n3+RJeeHgcTAg1hhkhTn88fYnfX0krOJGXLgAaCjCn6LFImc06dW08mBZ4ESQ
FOl2neUEWjaPd1U2z8ig0+ApzRGJ5ajVz8zC6y1FUoVEPuDJF5GPk5h01HGJWNRRHqDWJH4BYWpn
9tYQsgPfZ4NwN4WWnfNUe12TA/zA+eOqZDXUWE4r0sihLoh8ufotF5e5IUCtNkR6lQw7YcafY0WV
+0RdIPiXSJ76lH0Sv5x65NhjW9wUldCDslsqmo+G+rtV9Wx6UQnjyshV75/ut5VZjSQG7GoarsDK
j9dIthSDW02Temsq+ge65AMVJxPtnmg4c/28+g7gM0iCgLdQpoXTve7G76rligQvUZUMtCgHR8rP
DraTRYn0RNOIj5GMzvWS1993dBGs49F5WAtQL7XH4/GWxiwaWv3qLdTTzk+cKQ3sOM/PvNWr42od
Bcloch3Kz1Rfj0cpRB4hFjeqt4oi0cHGG+5C58T2KbMvZypcr4MnxjKhsrxw2ThITo7Gako1KZdW
vU1s/d5YgbWYu4jABBH1bPbTsBta9Saq9PvUbn0dnH3tiyb2drGkW1pM7te3t/WLSvXpDJvgHAgp
aC4QOh6/u9G7TTp5tXrrxtUcFnYSbZACyS610uj9XI28XaYmYr9EavatsnHG9OEkJ797+mKg3N5J
b4OhVrtrYqfzsR4vthGtip3t5vUepcmvk50ne+CTyk4V1nMkRBXWjT5zTCnGlTUKeZsuZfJU29H8
2KDdvs9L3brqU9M+1EWnBZzn2K+aQ33NReY9aEV/1l1nPbuPZ4AmJuAc4g0YbPjHH8+A45RZ1usV
7EKtt0N7hDo+DtqdyPTAK0cLVjL/uR0bdPsMNw7qRqnPBAyve+WUFfBqIuoCGbSWW48fIbKdTI8L
uCB6oVwalnLdG3G7qRtnupJo9V22Sf40LkN2VahoCGIwWcE7yAy8NoRMr/OcCTXiRdvhTDt8s7vc
DKO2waA5h36fVfG+IcjZZVzZm5roZzNqk3rdurK6rFOjC1QF6f1gmWFULrNh3xRRavpuKZVrzdBq
/BYLznoHzaa0ePf26vvBEYswCHXyVc8H0fbT86SelCrrawHDZjaUrYkSfWQbLUIbqVZzXKZdfy0V
rwkbsezzcbnv6jzMDaxv1aG1LmRGD5YgsIvu6X96IUWNQ++OxpnT9fWhx0PCASGtIsbgIjj+Om4M
jqpxWwWsuFlftnOCZGIOcylzwaikTTb57WCoZ2681ycflVqaTpS8PC6+U+W9DCuiauVjHOo4Xu7R
DGtu1CQ71+Jb1/bR2l/JRwaYzFUPBAG0k3sV/eaal0BAQWX967M5bsppFJtuzGoApWc9CF6ffhQV
aB4RRlHfB9KwvvV394drc9Ja+awdMlGh7121NjWRfmofy9FUNnXU4ExgpLdzq+kXmZFYgSjRjdeV
qQ31LJ/ugb2dC+1efd31kRDzIrbgYKOhcvxIRYsGiDOjpIP83CP/yCCXlfwiS2AqsammH+bonBD7
q2/7MiSIdsR7yHNe9HO/mwUMoid7LiPtMKdWHHTInobZVI7/tASMChI9y1XklSYRRfHjF1NVZKsF
DdGD2Wjx1l1y97FHun0vldK4f3sfvwoOicwYhk4UEwhT7GSHZNWYITuMjJ7aiP42FVe912AE6HlK
HiAuZKgBLfaNjtr7JSThM4O/Rshg8vUiHkk1iHbLKSZiEfiZpXYnDyPydzukF6O9sJyGgoSmQdzE
3krdjLX6oLpJtRnaXMOloBw2kqK4X41WFMSxPZ850l+H7etDATtmXlZK4Sln3RWDwsWeyENqmO0F
RW01LMvS24m4sXxB0+hiUPX3iTUFQs1QbUrFPtLzc2XV11gwHoPqyCpvQxpBInG8CAwglRj8jPmh
qLWbWU3jG7Q2jQ1RNkAmrS7DHE5H6PWqCKcCc+9cFGeCq9f7i6iC1IHkgWrCK5sMucSCq2WAI96b
96apxBddhmqWklRdiJbXJjfqc1v6B28NTguANBwdFZMccw34vttgOXKdXSvL/DBXRYMMa+X93iQK
bnSdoHQ5uirwDioHGRUzFmlbb9rJo0jw9qZ4vcuPH+IkrpDUiETT9PlBEamyrW0l2+RlFn/4x6NA
7qfHQ4MWEv4pPEx2nqYImSUHfUzA2KmaEo4FJKa3R3lhox5fFJRhaBlC20YEkJrr8Yyms2rW3Vwk
h9gbQy5zX4qPuZGGcJW2k/Xo6e8y67IzPppjETiZ6QOi9b28D2cFq+H+1olm9JhTfApVv0uf9EXc
GsWlZT73sYlh/L2efIgmXCUE0Mt+DNwWqEmd74nMt24xfoAIde3Gw8eq+b3EI23TVH+gdvzPvxcE
QO5AQARcBKesZEg/fdynenzAU+XKlYqOV0R7NuJ5VawEpOACIkRKcCUJnMbbaMxORCh1chAI1+8r
a3aCCIbefvbKbaI48QaLjiYY3cwLHLB0+yLXNR+AQ3vmi/5gda6sL/DNYGdJ5k5uhxZRD69HX+Qw
DplBcwOzQXWtkL69bl5vfrhlrJv1BECu9vQUrHpviFOniA/F0jyM6uLd163TPSgcVLigpA4pDgv4
/T8elHAaOAhxPeCt04A+aQFRJS7SQova5hcLRhFXAMvxX4mmbS6UISQSPed0+vpFSYmZSFJV7LQh
tx/vj9acErrCXYGqCvhAy86sj6q7dKFbTFrIMoqv0lrmu7df9MWG43hXMirgJIAm4HFQqTge1ZP0
0eq5KQ6dd1jKKNAS/A2tHMUx6ZcwDJZx28PRLh4mMLjq+JArZHPmJhovqmhfUauyxW3XXyDc4jvu
3ZD+btZeYM/zXsx7zcCdBvoX3CxZbo0x8TPjXpM3RnLreJSBY6u9sxdtO6tg1tscjcfWT7lWvVRu
o07uWqQyB60LO+QynVY8SYDPmzkHM+s2ABaTDregsRn3b0/Jmil9PyOUJKjQ4TbrrMgbAJLHM+Is
7G11TMf3BZfDvlbxRasxg9wrpWrQm0NDoXMGZyN789wR+RK1HQ2N1i1CKwTtq58DpYTjoV1PJguX
Uv4eoUzd7xCgve9z612jd/EF/i200GLmOnJltDEytrfdj+Y+60CSS3tGLmuQOq68dnqJ/o8ZcAjN
25oj08G89X6R2G5N0ce3J+tVvw9pCTJ/d5UdZBW9snqcplgkZmMrd6Tee0RUqsvSUdJDleTtRqms
Zq/0bZhbahUqIwHMPKnuJjIV7V3mpt5+6nA47imp27OO3figGfezOzRhV8bindQz/cxyfxXorYgd
CPmYk3CC0vw42WSl4tW9MzTGXaTFJAq62W4hEpSPIMx/V6IeFTJEDAJVj8qbeHEtv7a9PhDp0Idu
64gtlkpDgHt49g+vYGB7dPbWNHZlcFApPv7wolyU0isn/S4q42ST2Uob9nESnakcnR7YL6NAkcHe
DA4+XdrjUaYqT4pxWa005rTaYr/Htqvr7uLtJfGiwvL9KgbgB/AKaDcIP0L603thkFqudbli3WWa
V2/txpyDCqVX+NDqE8oAl6MwxEa4+YO9anTMbb8phqzazBOiv57bNZtSTmLvFZ52idjKpwYXH79P
7pMkTZBKdj9kljqFg1GUl9TZbU4HMiCUVepAj7VkU5hOfe1F0tonSVUE2qKILcVZKzBV6aDc2aH6
hk91UNSm+eAKOw9M4dTox7n5mZvr1XZmIpgFOgocrsShL4vxuxgyrcbF67AJvCPW2Vhb9N6DORgu
0g1l/qspKG+SEIrfofq9e07vozNX2LpkTr7Ciq4HuLOWI8kSjz82QsudnjSdfgfgcw+L02yc0DZ3
GunC29/7FVns5TVBXSBIBREdpPfxSFgvupLdr99V1+7O3onbaVtdaFuY1n680Xx1KwNjV30cNs6d
tXMu1bDYxWHiK9u3n+P0/jx9DP34MSa779NBrfU7VIJ9Cym43PrdqHaNbgPfPLPGT3cSsTK4ljX2
IjJBSuTklU1jraYkqK1NWmHdOG78sS0870z2/eNBwE5T1uNiPtW9JaCqmyiXgKdT3BTLNEs3GMil
Z15lveCP1gm6JEAg6PWv0nVcP8fTZo0JUq5LVRzsPsa9Ga41ctBlvDLzoxCxjN9pDch3NZi5QBHL
ucXz+h1XLOGf1RzK2qeMPYrDMzxURq9VYcOenMs1wzpnXHkyCmCvFWWA/+7aXqeEZxy/o8yp/EiE
Jw5UcGXvL8CO9zkJ9d3bK/AUHPnnONTA0QChFsaePx4HjZGI3WDKw6Rm00VSTCOd2jIoS+FwnWsd
5qJd1QRNZDWhK9B0BQy/PLSWGu20AU+6Tg6lz0ooN5rRDFdzMif+IqB+101v7+JquuiTvRjSP0a8
/oJOa67cStxDC892pV59me1InOmjnwRDf74RfSF6WCsC+lQ+YYY1HnWFIQ+1F9/NJuXehu9kQQT1
UfFJfTNGo7LSVPefbeaXcU06RJzgRFS0Z49ncgYI6aBhTkGm1awPuczTy6onpetMGft57Xxqq3N2
0D9YJCBSQChTUON1TxELwuQiGes0P3SOmeyjeXGD3IAa9bJG/uvL9H/i5/Ldnzur/fd/8+cvZTXT
vE26kz/++1A9F/dd8/zc3TxV/73+6P/8r/8+/iM/+ddvDp+6p6M/bAq4o/Nd/9zM759bTIVexuQZ
1v/z//Uvf3l++S0Pc/X8r1+/lH3Rrb8NvbHi17/+6uLrv35dGS3/9f2v/+vvbp8kP7ZtnosvyS+7
Pn0qnk5/7Pmp7f71q2Jpv6EMS8ThkVKBIlgriePzn39l/oZ+yaqQ9EJNe9FRKcqmS/71q/UbdYm1
b00uDeoYBuCvv7Rlv/6V/hs1T/AdxEzrsYWyxa//ecCjb/D3N/ml6OW7Mi26lp9+EU787hREEY/C
BPwI4DBELkCBjtdb3Wm6qIuRgA+aurjolQVpjtl0K+idsNhRGtcbPJz03Jpy2DLwT40mMfvd2IkS
IMQQLUE5zWMacmiXalCVqmSzG3G8szCTNLcETGKbZl0nNyg/o3SC6ae5aZsZnZhU2MoYVH1sPyWz
lgi/a5L40LRKmSLHYIKei6sOQmIEARxiBwAMLeznRbkox6b9RnFOfhwqmZZ+FlWdtV/wXMIbppFl
vZGyj9SdObcKF2HWLwKxpySa7vtJsy/HdmingMlvPrPUEkSKM9e+q8vJQJlaDHIv5zL7KpS5fi9U
T3z2tBi0Szwk9WOsd07vt9OQKbdOMU77kTSp8bOknp+lXqrwU93S+dKXevLY9Yv73jJyOYeydBb9
2gRyZwTpUiz4WrWW+aHOvYH+pVDYbd6oyK+aHtnyoxp3tvuRFrpWg2k07WTjaoPxMBQS7+bYcagL
qYvVFzhNDbhRdfaU9n4/K6Be0bu303eqjJHdEp7ApnOWRs9XTIbJALLeK/WNaBNULjr6Qs2uL5oU
LFAS15dgUeqvlCLUNFBnI6u3jYOLGCLYuQGlFLmEeYOXQnkr+7EpfS1r2/6S0H7q/L7KF3mZYiEZ
+/YCgpCGvq1Y2FsA5CmqoeVz6rakfSmLLAkWmmJfEw+g83UvYgW6PLaoj7OquE+FPppf7aSgf0CE
O380MyX+lKtjxtu4haw3emXavT91NdA8fFJ6Jw4quo5VUFHJx9WjNp/RIS3kQdQgmbZJqtBPQbIQ
aF3XAm4Ku6mw8kDBUHLy9Z659Qs7FTdaYmc0pChtGds2r3r7veMgaO6riq1eYAsbI7s/OciV2YkN
iiF36jh5aFC/xzAg1XAs8uuKfRYMVl89IgArTT9u4ukPvUxwopuHKW0hXc7No6wpakx1w5XYSNu9
K5O0hCs5LLm807oqbnzs6Uflgn7Z+A3MpZde5m2WJE8cYAiNGFpkOFeyVZsYirfWRahPWW3mL3lh
R9tCSqX2mxZcaSCXqYDX0uWwCbQ86TzsuIuoC+q2zqtAZHGc7Za4TB9VGtfPdeE4IihsrF99am+g
gxsDgwy+lVHuJysu7mi1mNPWgG3FakL4dYZHZVKlqUpq2JtqKlwjTLNxSEJl8MxvioA5zyoBThV6
mau31/aQFE+O1tbULkyjuRcjZlxwGhrsm0wld5cAcWqzvumTsps2OpLLWqjEKlIKeDv2l2MzlZWP
g3uMV3ClpugKFHI3ZVbVhEmuDncLNgCPVRI3CjaXnXsr1TZqQk6+7iFHkVqGdFHFQxx7qwKpPjmf
Yql67xEW09+pmNrdZDBCgzyGDBXyOEkfckGXddhIOaJ2Dnq3Z9PW9u+ckOknIO3TU2QhSXbhesSP
ASd1jaYSmmRzEImoOIyuMiQbe9TZm+gije9mvDoNX2oAogI5C/qfakObK1gUy4tYoqOrha4u+ilI
s8LZx4stZh+dnXa6zCPQDaE79vhDG4OLSXaDSd38v7ihb9IvTdmW37rj6/j4Wv/3YXhuur55/oVr
vP1l2xdfnzquztOfObrg/z+50ckC3rjRn3KRPxVff7lo13+1R5c6P/mfS935jSoCLV+AB6s3x8qa
++tSt7Xf1pST3iFIFTzf1rLRX5f6GgvQZViBoWTGaxJF8vTXra5Y+m+odVH8J0Kg4GsC6/wH1/qJ
xbhCq30FMxHPHd/mTdrn0SBFvheTdZgSqORVB+ohBUW4nbrG+F1thfLBMfLpMQVQFZQpZU5ZaeTn
EeaKSj57O2BZ6WZQI+2jQLQ6/G4+/wpAvg84Tspmfz/ZSbaVKBmwA8gB+AIk8ko35+paTE0dZMAy
b/QCWyuEEK1NHTuQOoY5v++M5cOgJNpWV/Ggx9LOGgJgdHGIpZq+jfS0Do2y1XZO6U6bnCbi+zNP
eoxt+ftJ1/rCd8ULtextTksh9n2kuYHR9Ij7KbBWS0ckX9TcTK5scyo3w5KIHL8Nk9CnbsszKfBJ
G+7v0U8yKcPFvRObLLEnobdwNq7gcYDF3rg1t0uTQN1pyyoPEHSDn6GNw5VdR+mZwsZx7vP32Gui
8N2bl4WRLiQlIJaguoEwsIf0jjSnvVCslsL86KnvQcPOnt85zjlk/Ppef8ehf495kqEOHjGTgpXc
vhK93I6rl14JAv2mjNSvZz7oz17rJMRFx0+RlPPFftDi5Gqp6mQziaJ8kHY67vEooO5oiiHw4lkN
nEoWe7lgzb0K6Ip81dFRJrxkiunGE+0fRW2b2zKFbKgpWnTmo5+Ikv09CSdVFUXJy6K1x2yvi2wK
ijbNNrZbYkkGqX1vLGpxOVq5uIw9T+I8bCcP5KvZJtZqbwNzOWbzxq0/N7mzg5+bXKqjpt9WSz9d
GXU1X6jtWsqtaRjJae7OyHb97LudVNnQTku73LUK0G2TpBtswemasmFXVM7929/tpH/6n1mBnXy8
HPtExKuKb7nPBzW/TOCD+ehcKXsrr5DfJJDy9SYtd0rrlSH0xeaib2qJUZ8G7WnqtTvQefMmaRLr
UAruZiUZxKeuiM19jJ7U3snmLhh0rQiiJa53hpUrm2kqkSBItCTQ2l7biHwOahMFLRlFOgT5BaWS
oa8vpopAsELDNWxabboyY7P2W1FWlK65JgB53OhYqW/HuDHOKMH9eLZfMemzGScHGLk0Guh8BmWV
OuFsL42vVrNzpgDxk5OHzPN4ukHMoXdJLXqfYyuyTfNapdacyKAr+tsqlp/GqPlsdkkRjoaDV5Y0
5jMf+kQ98u8PfXLiVvQfHLMxy71ArGHygTyadjDSLiATSoZnObhOQe6SU/N2nVmYQQ/zdoe0ARki
EhuWul+oMZV/hkNH9Yqjq2o9F14fSeizHE9Eha1NuZTWyoqSxvW4iCFHmSiV+3m2HDwuzcvCjfNN
DXaFFKIcYWoJEeRtPe0HU54zZztBw/w9Kyen8VCAUJKqVu5jdNL3hU7fEAs9imhx9KE2RqLtNSGa
1Y4geqzdzdJ47g7D5/7MbbDO/o+m4eRkhilhKqS5+d4dB8DqpGdhXOY1OEo3J1C1483b+/xna/vk
eI7oe3ULwq37IZtofc62zWXv1aGq1Q9vj7Cu4B+9ycnxit2Bh7azJ5Cgx40ngg0VZkLx+IJaf1Eb
sI0yfdY+vT3Yz/bRaf+hL4pkkfUS76eiNbazsMVdLhyFi4dTR2g2cDzXSC4Us/rWY5YaIgVQnNlJ
LzLFP3jTU9kRh4x9nutO2aVpUly2FeUGtXSXz7NjGTeVphUbyyCJB0FkNTuQ0vHENA/I1a9swT/U
jojM75j4ODTG1Lst5ijCg8ua+z0lQrlVzCLeGzLVKpiVXvWHQFvo0UyTagcKijoKulyEanVRT02Y
mpAYfWOs5kPd2V63e3t6Ufz9ydc8vXmmrC/owhV7VPnnrzhqFZiu8+aXaC4r3ra1mHdUO+3c8fsm
z6/yWHWzsOujabUT9HI4qlRMNsKuGmhY7aq8MbL4QMLaQT644ganZFuQus7qF0vvopX3rfWhmhjZ
Z0HT7nOiDnEok67cWr2tNtBXE5H4lsVd5Y+dU6CeViSe2NlR6rxT3b7JgtKLtDqgqQKGZ570m7Yf
5lsjyvV+s+S9d5HPrUt4l2rKgid15Li+WohqCm0i4J1d6BS+UsPo3yl6RbVpdArnEFsuzkNgC7Kr
1OspA022LJBNbXXl02w2gvoYlIMNirT4xs71FH+2CNuuMGGc3NsBKuHGsifTCDJLxh6eNI3u+Wg4
ZnbgJU5tb+ghxlCny7jb6UlpPxh9Vqa8Wbl8U6JM+TJmqbfRIwWOcD0Xxh36+2tF3FMwrUKs9GFu
0XfYaHhC4EDdz0UUxnTpTYQF+uaRjHdUKDvxen5be0sDO8RorOt5iQNDWZ0CKZzsewP6vbogGlSs
0H+/s2tnCDS9z54yCk8PBvqdB5ho1UVd5B3aQTqVsQ6QrOPng1G5/pBXyUw9wxzTfTu3qRIWutfA
uEgHa7eIQnu0YUigaVcJVwSjZouDjSiicpl0Vvtc2lb+bcwq76qpHagqS9UWG2IwmhSuNbSBkjYd
EImiiwYsQHopAq2Z3AfpLnxlTYz5+0IiouJble6WPjQ7+1FZUlwomtYUo18bnsB4fNDk4wg8nCrR
kpraBoeUovITPVbk3gMZ85jN9rDHCrv5kBVZ9qQJ2/4iTSVr/T4uZzwDOtX+4lnDomzxqpi6MKO6
Ed/ZqVHU6I0rZUK1xyWe14VevjellB9jvSwQAcx1oe5F3ddVYGidiqq6KMyLemj1C2hhSr9Nx2ah
lIpuGKFjCWfSmlEAxLhVNH5apUMU2u7IzKzMqjuzY9/72Hci+eSmrX7fw6iBctjppucjlpuHY2XZ
ofQSzbexzr7CDrwPqbpEG43SYee7gE5DNyM59SNcOT970MbqIPEWSIB6NHX3dWUVBRwKvKC3al91
QL3MZGdOY18HZuJ1d7HGug4Q1WCx5138zUqKqvMR21nrplpmbZpSxJbv9Eu9VzxNAr6pq+wwdpp9
3yVT/9ioStVtFLtkHbJ04tCaDIIhwGjZXUsfPvdb1Fb/KNlrNQqEoEsivF2hb7f2F0B2QHbwDbWe
Mdu20XqvezRmh7ofPmRKi98aHQLvjw733ySwWqN4LmMz+5CWbQ7HkpJrH+bmNCGza5iz5tdaXzzV
atzf9vBuPs1T3291pekf7AZ/C7+NYuOic8uo2kSWEmlBlOi3butuYrDvYHPpCX+bYqsCgQSaAz+j
6jLO5+mh0yQ1ximT9ZPDchJ+ItWm3uulzLZiTAw4AqVrfB7afgJSEJeI/KjJRd1FDYXmTKurvTuh
1qfGc7bS8nNHD6JeW/4QXlN1+7nN5mWjx5lyHbXL2PocCvJ9VONvkKhd9Rnq7ywv1SpSb9LeWC5q
BDAc36ic8qMJ83+i+Dm711q9iG4jmnpruspIRRTzm1utZvvyIeu9VY+T7Y9WmWL+JJaM8qazQAxP
cw6Kbkb7fTY76TeT5z1byCNHGwzp1S8ypnaJDEtqoZLoTf0fNRlBsXUrDk+/oukmkfpT8hvQhN3i
53Zjjz5S15CzCyfhsozdzh/xhv2sep18GvKR0zZvdSTuPFmnFU53gvXcDsidcYZzZgZp7TWJj/ih
de1NJvvw7SvwJwGTc1LkqUeUtPqqIT7t5nZrFQbeM5E9o+poROHbQ6wx5g/iiFPaxtTLVtayLPfU
IBt6PbOxx7hw3r/9208AFP8T2p4Kx2GkV3qLoxf7CaDxRisErZrVxqtHZJt2SNne51Y+bhfdhDI1
emYwRYZ92TeEhl6ZJluhWVHoWr3mZ2aJcjy34NYErPixGhxtpyBwEk55m+4zC249n5BbdhSIp5pu
e6s2QGzffo+fheinwjkT5e4o7ZZ8n/Vjdk1PBu/bTEnDTIdGmC6ztmnjct1tXntRE4bu8qierrVq
0M/Ezmsq/KPvdJIjoJ2CpIpbp3trztRDNpjRzTRW2aNSKwuuhLINUSSPgaIVcJiWeD6TK570/f/+
gCe5wYzZxIAmM/iaLKu/ZsbYoRZQNGiTOmMFA0valm/FfVT72N6NHzrLbJ860hXqkf08qDsbMufg
L0gWe76zTHIzaWNK38kc6EY50VB/JPOn/QKAc5g3QCTjB2w1YhL7BGGijZ0M9melm4arfHRK7mDT
iDhAzOKcueDP5vUkJynMKis5XJN90mPySfdsLRRVebfpp7FF9bqOLPJUHR9oH7OQ4mvSol5zZu/9
bHufZCtLUxadbZA/eIUtP9vxNGMY0kxhBkn4jEP5T1K7U0R6M6VOA5kkI3LTVzi/3MlCI5BV0q+T
MZ9TBv3Ji5zCtWNnSZW4rsQ+HQzzOqZpSjOF8Hu0CTL/dzvwlD1TFIut5JD19oa1AC5D3gBNfoO6
91xqTuhw/QSTlc3visJrWHuldzG6C96dsR49n3mEdc3/YA+eQhidSuk8aLY5u6zDSTya5x1sneSd
Jrr0ro7h3vYUdD8UcCEpbaAvm9XSultqUQdzy5laAXU6kxz9JNF11y/xXQEXCE7KwuzEXiFs9t1c
pQ2oWqNf5qUSaHJ1qfPm4X9XkzpFO1INc0TWxeUeh9aRbnrs4lxVrm6fUfn+7bn92Qo6OWY6nKmc
qTHWImOmb+sYi53IEkMoRu2cCsRPbjr3ZKdXAG5QeOctsKjGGQvJwbAVeJm+/QI/22gne9mNRmoB
jl3s69pqArAeD2Ujvas2H2d/xKPpzDb4yXF1KrFQDKMLR0krsISvFpTn1BHXAeUGVvICBxTrIpzu
G0DTFiHOEJ0T6Hmxd/vByj+F0BeTnDRUt8q9jNT6I/bjvBBUHTITJTcXVJVtBAc0FaFj7qI4HVBa
iErDd4RcmiCqFXHd5Wid+1GUim/gJsqPJYgN12/toQFtXw6iJqBbE2pl5ixeCuxArgyrLndzJcd3
FYz6R2jtkQAMj1OwrtOrCCNATJFvRISb8KZbcjNHwTo50N25udNEhcyeNJvOCqYOdc006sXHYpZ0
nUw8Yc5J2/1kI56Skr1upJuVi2wflRRBcoGUQYW86LWRu22QpSJ7rJM8PrPIftzfsE+BjLY2GlUJ
C24v9OXZMLo7cDL/l73zWq4cydbzq5xLKULogDeXgtmG3heLN4gqkgXvPZ5eH1h9ekh0bW51H6eR
FNPRMVOcYsIkMnOt9a/vbwhf4gsa1KRtYw7pkxoYx9wPD5161s6loo51aWFSosq78Ewyu+5aLDKk
P4vSwZARWHdNaG1SK/nmz4bwiAgEkDq79dXn39SBRUFfLXKJ5KflPMbJTm3IZIkptrsSDE9UJGl0
pCBzaIjVsaqm5GKOPUQySnG0HUSy6GCgXZwy1jE/n0MzZLW0zWaeZGUnBLtWyRQ7GCr4e5WWnJW1
VO7Hqu8IAFXh+e89stUih0LXJHI3gx2xY+OYA96MNL9azjCKx8gfB1a6NU8sNPJxRrGQ7DISTlfS
XAog3RQkXW0yb328hO3Pb+XNyO8Xi86aWGW1lTYKNccjydfz07icFKfRC9+V0KFsckERzvHkSk4a
sbuU+PCv8GXNPEMqyocux3IZsBfG4aH0mhNi2HmBj5zZinfBEOc7zKoEH4FsWOG2ECRf5ijSN3OL
sTpBcu4MgjDaUxckm4XgEhaLiKrMNK83RYO8R59cTpL2HJOCJcKNWqIPwdr1UA1t0QCt3xUcgEba
WsFP953nJzTjGfGQnCZdUztNI+vurPtPRhtVG4MY9Mhx8tDnumYStimaPDgtRAFoZu0wxn/GnrDp
cPS00F0kaOY2rGVxVwuDv+mrVPgaNFXnKFkqHon3Dsx1bRWwwuvMrFmRgl2TGcETFo357SxXqSN3
IpQKISEsrwu1f/18hrw1yP1ihmjLZbw7BRlVLxQtnQ67tDXEc0NvCk/x8xkYZF3vsSwPt63eyESN
oHZUYzGmH8kJZjJiRz/SfYfq/r0VYlbRZEntdFotbtRhRLQIZv1Jp9SylAhjV8NcxyUMR580FYX3
+cUfelTL5/Xu2q3eagTQz8HOGMfGU2Q8KFiIpos50760URJdzykJjs/HOjgzVivpNAVJnJVVsJMz
YnFVmZotoNnpu9FP/WnUR9jE6ElzGqZheAtupEANFjduFUXH7vbA4UtbrbNxgmeaILbc7SITm6Bc
A8oIxCOnokOVmDX3tGpqXNYDShaBBOtiliXsieehXnBEjWONo3EKKUJGajbH+1qrDFtSRf1IiHVg
C9FWS64ozVHZlxxjRC1F0tCNOR26cUSDsVwfub8DS+66/YSkU6zOkxDujGmSHxVfHs+RvD03Jkgj
h9zJsXzTijjyR7SvrSou5pQjJ9INFPgG4g/M5KdrZZiz06FuW1cufHlraqlIAzwqyTkeo+tc7gQv
0iOOfDpmUa5Obh/RrDB5fWAoJ5Mm525j6P7fe9br7mPExko7LQDRtM7ja18mHSzNckrJRJMePv9W
DrzOta1sNJnYhPVdtMPw09oiSu6dkKaSS9hD2pGd7cAxbt310gypOBpKxBBN3JwYeLPvaOHCpUfL
IHaVEZ6RAS6R1IyO+c0cuqnVYoMItppBoUc7Xl/r6KOcnDBlF3PiMjtyklrxRv+YO+vOEOTBQa+m
FhkqQwjvSMFm296qZSwK6tKZAkFxJ6wYbxm32lNkD3cyNjSOFpgz+uO8c0dVSjzNGFVntsbUVXO9
c0gitG5d48D0+cs98CEtGv33i25nVe1AcSgifMKeyBq0xJliY9oUOlUeI5qr7d8bR/k4jq9XgmwE
rN+1NGkU07PpdC4sVMqk05wwm9IjW/6h97pae6wsRyNWaRHZ227ep/0I8c63BK8e0uzIIzuwcq/7
wABcxa00I07o+8H35tbCaaHKj5FADt3AasGR9B6VNoZGu1qHzQ94S/N8mR3CnKjaf/4uDgyxthBP
qqJVaDHOdzEeQTYoO+OCzppLZLzH2qoPjbA69QTWBB9swRPUoWVe4iWJxKyo5yualY+9hQMTd+27
LoQRlD3VynZB5bcPvi+WCLET7KnEBspV6h/rcD1wKllj/7n0euwSJaZ3TL7Vm/IiiBvdlgohdfvS
t0X8do7Mq0MPbfnzd+efWWdjGRBH79SceoCcRzO2TRWmhmJ4DPx3SECwBim1gZy3QEzjXRyj4xvo
DT8Rx0hw4j6Xt8PQoJFfSjYy6QUvSqTWriVVPqkz0/BSwzx6Lj/08largRlqpAVywmhM8srRHugA
bhyJbtonvyrQzstTXO972e8sFAbdt6wppCeta8rCwa5GeW4nYTixEi231YSYA2lcShhhBhIJlM8/
kVVf8x9r97o3qBAijfAeza7SQdKLZ/F2Ujtq9/G4keuk9tqRdCvSQ0S9OhS0Rpkshzpyt7GCbrAx
EdFcpFvTRZTyGodUzan2GtWXLpDMbavJIaJ3f/TQXs5uRu+IFwcYYHVJeFoPzVkFct8uGto04A3Y
ItXCs34K9C96aPbbLFCSTRfUp7zBatu3guWqUSBfjGLjSlgvf/4ADuzIi177/WRMyyqWS/oTd9T/
YWpJI3GKFaO7xWZwhy3lD2HGuiqoa+vIwg3gh1/9i9hlbaKFUjNMzDGEVz9bIoLnrjAX+oVIEzmH
sNkdxW7prEp1yyl9ITuXwEZ0JO7J73kKdFGX8BFJyoJqrJ2InRZg01iyow50s9o1KIwTim+9I2vC
pq+DgGxUzrN1hCAdnrJ0Ugy6LQTc0BKz2csRcYFN79L4EvZ+Pdghu/aVVgn9JbIm5RYa+HjVVbr2
ElZ5KLmN2KeN0zaRfj5Qho5suiS60IlBNV5mlqAVLvDR4SagtNq7QakX3UYInqmS5gUdEb58AbUw
QvuRJdQgZFqKDAWvUdea2yqwNQWxEsh/FOoR5cPRk6IECBUY5XTXAfsPN4IhzKlrTZjde35Da5Jt
Cmb2qpPIcUdDEww3GpXma92L0TezNRFSClVtUY+g5wmqojD730SpGx9oYbtp9XA40Sbqq41kXZZB
T2vVPMmBrdZhVzr9pONiNuK4eVYMuShCewzV3vathno89xe9dGkqnflx4GugDzu/cxHJ1BsdCvM3
2agb6pp+jFRPizIYykquSo9aW8kngAoqLwxNnOrELCdVAaoDYG0yDLXkmKVf7RSB24mGDkA4jiTU
GeBxKJKT+5jzOuTKx9dCLNv+BuVkdQNwv6dUblqpv4hcrGf4sqnizJqV7gKoU4WbSzquFmSKMwG1
VlAPFy3ksZe8rLXHdCIKtQU9AWBozGr8YMaRGNmDHCZfhigEYTsO5ui73TyY9y1dO7HTz0H5PYZf
j29hks4FasUJ5N8YQ8QUqaY7aBIqeYNEBxpmOss6ZUqq8CBQNGF4nCSpCGgk6837kibbH/hGydGW
brAscY2s8cFm5LHmNDVGILY6IcOw1UGJkTuYmp/aOpAQdZsm03BHxJGjYeqiKsb9KcJ2h2Zuddwm
gxrZitLDU4HHraqOFhrR+aBHECCplIjXQxDOhlPo9FpFshXeB/jFRuemlNMeAehPVPb9PIuSnUxB
mgNssFBvVTiZf49aVa+csWutp8GwNr5J3tuhLWq6Mq1pon8ttYxtD0hQcYJIHZxYb/qZ3rG0ORvS
Eg43Wa3q69RHwbdGnKON0KfxksUKY0fWG9E66SmnFU4Frs4rB8qgJ0MkyUA5yHRc0wdXmjuOd1S+
QMQYqdfVJS+U1Vv9bsVhdy/4DY2ZfBXGSSxLI+i0PBcbG2JxjJmP1j362IWeUnKsfVs2awy3qSZZ
t0HUCPgRlNRDKW1bdXxDprnY5rGgPff6VLrMBQFKhZ/N5PqSKrrvct94KTotYdOOs5FHYjVN4EVt
XqCSrqgUbFqrnANWbb88D4YxSjaKkDbXgZaLk2OS99AwFLB8liuz7nDMoNUhsItw1tBSdENyJ9BC
R6tVI2f3SKIF1R4THHlNqSDSTHS1mmlVWPQ5dFhql1hjIOIvkl5P3djAgg2xXB16guVr86YimXiR
At3o7ZEVJKJlcpZYaspeoLskbZCTdekkeAA2Swl4Jl0DXjGb2DWKfnlHywxy7140zhJlSMxNiHvX
S99LmmXPkjFvpgiWmj1I4H/Ab9M4PqtyatpyzGwAj0GeXGmH815tzMjm95mOPPrwRv0mlk+6bi4h
tQ8DssEyrNMXy+qHzs0Gqds0JB2/WmotsnQlLTZ/bdX35l5R0UfZWaNxB0zf/nSckwBDV2nWLkW4
x4Ft1e2wz5QxjmzTirRrvvoKCWFoVbGTMZMndwrMwSnmvKu3AVn879jCnJtZ9RCIelS7UD6t01EW
gteMv89MQMxj61IeXaqZoTz7+PDCJ4nLkoZYXdb2AfJ6Y6OErFOeNUdUYHPsnq7LsUmiTSEuWc8x
NVQs6dhQ7bDsep+jTkvdoMmTybVAJVF7h0RY2WRnxEd/GuR012b+JexV4zJTeukuKqg2zokYYp0p
lzpTMaap1hZJ/vhor3IVG9QUIZJSDv7VKKaaaqttKX01CqsrPK1BaoSWqrpsfLk9H6PpHsHiIpuw
4vwO7AOkO1K2zUs66gC+GoRdBZrvJHtKrZSLK6JkkpzYV+sTMozZ7EhMWXcqC2Gwx8gUBVduk+4G
RdpwE8bW+BQUKi4KJq50sqcnkN6ctIqGibNnak02W7pIeaoIxF3OI7AhN+TfaSns7+Yizy5KJW3p
KxWDubTznJZ9dxR8oXd0Js5OLJpJsYukGAJHxMu1c6Koi+CP0JD2HPLtfuVgUMt2ht4YhH3cYOM+
9QG2Uuh1k9wRLd9qEVwY/l7tcpJ9VHS7M+ramo2QS6FTWAZrosZnUV+XuT1qcnPzPyzcBiNODfg4
5nH2Bb0OlxYKefnlb53A3lK878KBGNv7phN1QMomi5UUSc/qkDaXFmvXHlcgleIWO02fdMcQJAfi
D9rwPhz5WDrHPFwGZD8qrxOEwD+Ic/W9kUbPn9/SoazkWxPQu3saRLUJoaxYW3BM6HUV8LdFFi4+
DFLzvdUNCtCwc9wya+pdhNzQbdNi/H5k8APnyzdyz7vBRVSiukAWb9tLw10AM8SZMMRxS5pxoQiJ
8N16LfKEgLktsyrv02oQT4dqoMNXTXJobKmwScT+2+eXc+CA/dYs+O5qxhlUeNkP+lYcCradoNc3
9Zw3F1YUFluEiyCNxaiD0i/pR0Y8EHS9panejci22Sa6nNAoIcTJg0yfkKvgKHMSsWDtUe2PR/Je
B+bRmh0qFXABZHkwtlqLqVGYyuk5Z8veLeUouf784R0aYrnFd7cyp36Z1KVhbud5Ivti6dinTUhc
/fmYuubQCMufvxuhiTNJAf4G28gU7ttYUa4wacsRsUzi/vN7OPQ6lmn6bgR4AACNNZUCQFTJ3gDR
4bQYC2lDV2ixlTrzmA3ngQTGG1v53Th+DUi2DEdhC7TtkSB2L0gDWuMsfKmiYtonemscUcW8pWt/
EcG9ZR3eDaXXaS0iygek0tGxWRVpcGVYdX9JpUm357bRd4qO5UHdxPk5PWiKU9SB5MlhOLoKm8eD
lVo/MuB+bhG1yVnvj9JDjLEgPT5YemHMYnhmgHpBLYTJDTDM9NBE656cRvqV0o7lJjKoterkpVGs
5cZ+EOLaaSc18wSqkBssy5GvW3J6CfM82ipGmZz7YLycppuGs14oRy80xGyfpQnl4RS2Blvo7OVD
nHkJUnXX6JBKEIm26AmbY8jLQ5Wotz9/99CqII2R0IFYrPS82UucM4Fpp6FLE2Pjqr4ag9WYaLRN
EuGkiVrxJpTgE2NqHh7Jdaw4eX/kOt5W63dXkMhBJde4MGz7obEU15RmoEmoe0Eh002xNSS9kl06
7y0JtWHTfOvlHoco2Ftbsyh7IogJPO4Qa9qFFZOfPnJZB5ZrcRH8vLsqJQyaFnffcFenFYj6iD0J
Lecxh5AD37e8+u1dIgnW6PP1aXQJOEUaWkTZmJETBB+TObxtnL/4HN46ld7dQUeDb6iEc7KDJ4Ex
5phOmzIgwY6jb/Ds1+hzi3ge6K2tZq/I/eBrp6M4juFI2bI8T9gvEtj5Zh1s5wEsRNZY/rkPa3ZD
soKezMC6KtQ0vU7a4rnWrGjz+bp0qOT1Jnx9d9lh4Qd5l1Lvmf259QZke6CQk2Hzsw17bo2rWtGf
R7NSztJJ1XZWRGlGjvAXLDkbXymSNV4gkeXT81XrVg01zZYbSzrCNTywbMqrpd8MxlmdLR6qb5bG
taV3iC3IlToy9CiXh6ruPn8MB5bNtT1lEohZEuD9vQ2t6Qr7ymKbWE1n4wjuwzBN4IfQ1fD5UIdu
abUTZGaPD2Uh+1uxHvuzCV2YQ6w4bGRTpO+QZo+fj+4v4aj+b4ddLIvYYdjF/8xe6+j5W/4vt9+y
guPTTyLWgr1a/t7vqAv8NH6TVECK4HMsTC4WEe/vqAvJgGcBnQFUrA6tChb/P1AXEj9SAUJbINyB
I4pLj8K/oi4k9TcN0Cd2szKuUDSx6n8FdfFxviz+ZlydqOBBwigKjM+PK2TdWlWvar1xS4+c7AaT
BPNmmOgeSQkR/LhtjpxU3hzI/rGQcZ861C4AHvJCLAV2vUrby4IC6GUu+juktPRbRH2LTWItheYJ
cnZoqYMqn2ngiTYiqvRdYakBPa1Cn7uSGoQnsd+39tjhOm8rZq/ucfSdXvOy+0qXTjDYhiSpN3BD
0ycqo8k28CV85GKjR1XbZNEeZGD8bVT5Lh2pyEU31NvBAU4LDhynbMl/MDgyGQS/Mzmiscq+vpsf
Vz9v8n1H9Md94uet0/arqUCg8bFa79LAqTJ/yvr2LoEf7ESmHILjUh7nmobaz0f6uOAsIxlwtTUD
KiqeTNi7fHyrViumtdLq2V1uRC31g0DaGxUZZt9o2THUoCxOuyGQN5+PugrJfg6rgYXEdgBXIxwI
Pg6rhGFB+Ddmd3WlAB6JOsNNWyxUkMYsDZ5y4hbBkDh6G57lxgh2sBnvPr+E1T758xKA4YJj07FN
45v7eAk4T0y1KmfZnVLluGfhVLgdTeBNtZZdFAa3TOVj8ErBDDYYaF2LYdPtrYGJKCYJcNlGg9Kc
CMMWj9Hka6LSfTKpRrTHwGY+0a2vfhLKGxysMQevJ/nINrGeH/DQcQ1QQU7C7bT4KD9eezB3ikKp
X7iNxS+6HDiFcCInx6bG+oNfBoEVzgAag/3pg+8RpwFESYRblHRbPXptMwhvLc5h8cPbq/iP2CHK
fy6s4RL1H94X7Nc6614+bAjLX/h9Q9ChFqqGwrpnYiqnkcb7Y0PgR3QwqyZ7BgsEDdv86Hf2kSL/
pkA3Yp8Qqdbj4sq0/n0/4EcL55WZw2vFd4Iv4i+Qj97Ezu+WZ8zcDJoI8aLCa5DuoHUCp+oyjExA
HW1GKdlTYiX/1dmDj6ovD215cEftRoYj0SfTRWCiVu3bLRdlQyCg71k6j3FnXlLK1fTQAw2EVubk
IwVYoqGsbXZ+Y7qmIJyUAYUm5UVtnywjpR2o25lh8IV4/L7D49Cv9E1ADU+qRScf8HQoNujyXVzg
HfJ1dhCjHm3DL4HaoAetXcBlyDIzxIcpxRaFw69ylmDhYyF/GDLb1AfHiibS0tmSlcnjO0XUHqEE
3WBBsB0iwYPtfKprsF8UwHuJ2/F7pKE+siSvvrs/PdjVvgcFHRkn1libtipOqFfYg36ldrHXY435
brr9YptZjnqfvcLl5+/O3iUtQ/Qx8AotmYb3r/2xU7P651shUS1izSrREM2EXA1QGQJd8vFQw/g5
j0Ry3+btnNBU6NMAaieIgeXCscrBNqvkogxPlSLbJKhz4/iyRThYE3MrKGmxjTxpBI0e/S+d0sBR
eBiZOEQOdgP7P+Dvx23hLL+rraYzS1uy8oFtKNfChB6+wEKlheBIOE66GNtr2rnVwKOAZ6P62uW0
iStkgAsN41bB+fwBr4JcKJ+k+y1JxhWQ79iQ1/GDuGR5y6GvN7WOtrlgi3mmScOxui8dTrUJTBz6
Z1UDRCF1w5yHQhS2IVD0Pr+OX76Hd5ex2uUzUVd0mmDqTQwAD/6PPeFLKxn9stUemVOrrelPd8x5
9P2cKkq1B3I5siwosyvTPeRzAuvFY3f0lj/9OHeXJwvKHnYryP211acV1nQJJjzZRr4LS20fi76d
Duiv2KWE8EttnenS7LTqSS12N7NwUeD60MxfZCtyZpVnXYp24Xu+/93vmyOR1XJ4+ezSVruzSkd3
38Qd1hYw4cPRcJMQTgbOmnkVeOyq214XPKEPbv7OS/7HE1kdaCxhnHxyvDUuPqmrFYVdyLHTlP0m
9Zsj8/rPC8fHh79aonL0DyXKk3ozjblNkdgOsqfPb+bYCKuVI+xqkUZ3Rhimp9q4a7q/FND/64dJ
NwZuDRImb8sX827pgzMAeNdgke2ky3Z6xrGBDmLNtvznz+/jl5/DQi7EqwrQ9DorExmtNWYN41Qp
HsP9tuwexPn28zGgGv5qxiHOwypDQnGyToI3WoBLQsaMy+qEFW7YUG+0w8jcy7NILg8ePh1D5jzb
XTZsIv0UHrg9B1QnDeVhDLCQK40fshZdonagqk3JvxPG+77tGmAa9VIOWgqZ0eAkfk/Ho3aWjfcx
RAs1zTehBM0Uhx4Ky27WJV5aaluxfAnaYSN2KZiB+aI1nsXqRaAUnxjliVCKJ1J4AYcI+0YO+wRW
amoPsycoL416LyF+r/dQQeg4T9xqxoKM+Cs3+LorvhqaBSAwb4LZB2EHamMu9z419lA0oL6iVZ0f
KkE6UZASpWK3a4dtWYoe4IcLOX8VETwU36Pa+KGp/QMQm1vTH29aY9vKF0M0Xnep8SPuLDeEldwj
8/Fj8RY5DkCs8LTlwTWhgYyUIIVkaNRZtpqJHmkhVx+ualpXhOGpTjRbUJWtNmjbopztElRJElzI
4OOYIldZm1wkjXyWVC+I/Ox5Z1y31fPStsPeuNwCpIONL6HUEG664luuPwfzU4dHbmKxOX1DwnLl
j6gvps5VR4vmTMQWQFmLIfZay8LeQt8MTXw+j+Yp3dTbIbwfqmpTJQUByVbOYN0g2Bbn+Bw/5I3c
FmfLdKEVucINhzzgloa+G16Pa7JnduwU2Zt4FlhMKL+Y3Qgkwr8dRhismBE2diAlZ5RezmkH0m0h
GC6Ufrgtq2HXGc12rG79EJrXdJrJjVtWkdfJg4O36WlGfVwVEk5bOzHToEuwPUS87bG2jUJzMNpF
5FCjvxKYG9+FLHankHVcAPLwMvJ/ioAo1fnkmt/Rz3h6MHiRJcHNUPdGcEpqFWOGcA++RUHNIw3i
hmeeB5xD23NV/HkiSHUnFuDSBbFTJ6UjR1SCS8XLCkyTe+su6y8bjQoAON2pcZEre233XQ69Oq5t
S75ASzWIV6IKN79CytiEN0XWQ99W3RFesaD0j8hd2P1UGwtitDmZi2WXXQf5RgZhjMiQ9Vg+h8hD
RxD6nCK9II34DX+9p0idL3O9uKB14qYZzLOMo6yoPkt+cII9lm1wCG275w7IS5bXDxQNidLv+4qz
Cy4nQfG9nV4HehHEEjnbiJYOlpvewhqtG3I21MbE2UmJscOrLsK8NH6RfNVWWvZDSfIiLt9Amt4G
W3WgEtqXW0nnJG1FF6NAS3NCNR5v2XlyY0nw0nA+K1NSzXJ7mlWFE8rl+RjkTyW/rZOxdyguC1ng
CuxYwjcwaAEDNjyHwTORt+g6zAYhdKf4IQURElbZrhMyJqS2Sconfyqv/E7xwoX/OExuHWBK38bn
pnk7yIXni5pDgWXbj1TVicEboaYIYydys5guX9eZth8wF48mZZ8EoxfV+SbVBQcDhAdFrXd0xCNu
hniBCCAPvWyKPBVShDUZlykO5WGBsQelUruEdoIuEiL1TE9stpsLHdjx7Cx3mJgt2txx28tP/SKm
zG9pcEt4OeVw0RT5VUQCKcyzJ/RB11Fbn4yNfwb2zImDYTsKZ4JOtQopVTM/xSQ6FN6CxnLdTrXX
axB9/Nu2LDYSA0lluVGzYa/66QaU0U7xu/0YWXzC/UbtLK/HriCB0mCKVxw0XZoMiBWQOgmyM2Xx
LhDcORjOFLPyIOVu/cQ4Devgi8UCJSTtWSb/EEfLbsSr0OpOqU47Aj7OU3CmRcG1IfcXSvWkycFN
3Y37vj8vzcZFd+oJwFgnOd9A/IKdtc/lkq73ZKuw3A3xeEFX8kPt504soS7V+0vJyM7nhfFKjc6n
4i1T646a2zroj+REVo0PbOkEtaB48aHVwPZLazyAMM1NGHU4imlRgfSKKACJowbzuoCAL8rpJsMq
ljy6O06qLXSJi6Gtp5rhadKL5yNnpdrsr4TwIRmMI5f2p+15dWWr47cBUT3lQIYqMTNduvYvRZwG
5Xi2teYh5V1aTbZp27/WlPDn57E6iS+NA/XUlPVGGKkCqQ8g+bbooo4ddpez3ofT7nJzkkoKDe0+
LgmrVF5oNBJNjwk3Z4Dm6fSdJnDa7tqrTsRnCS1oMWK/PQyXywGA4qM3wSaz5u60r8zHgFeRKl4p
Vyg9E8foTmWkixoCtCVGDwfNVplX1Fjv1UohaEQirmEjzW+txBct1Phq9P2gP7Q3bXTXSoo94uia
NBL4dg+WFyFhj87Kr1EfJrZYJJ6kPpZYm6mcTjCv7pC+l+awmUJt2+jTBanQKxVBmam8onm9CoXm
avnmdKl/0ILsEYadq83BVdpYXmpl5z5UIysYHkJd8kxruG5K+WnIJscIb/VgzuyxHjfZNN82Ahnk
vttB+XuYBv0RYtbNTGgiyjUMHRkTELhwRvxjhOnXdVRhssppi8RtMg4abCQKLt9TeMwx+q0W/8mb
W0tUWAL9GmO8ZVpeiKyJYX2rCpsljWPO5lnPM54fupOuKYBd3vrWkZPxKvO8pK3Iby3JKF0j+7zu
Lm8qc9RqldGLYtugPSn34UWUaWdQUH9O0b+UX7wrMv5Zc9M/+KL87xWptq/FYkrSrH/V/4EI9qV3
7nD20Smei+Zf/tvp62sa5cF//xWJffkFP7ORlv4bRSkFm2/CGCTtJjHtz+oUPyEPaWkEUjpNm+9S
kfhj/mbKuLBauJJjhbe0Lv1RmiIXiacKdkyEYCDe4V79lVzkxwWWQpEhQ3OnNKVS71rqYR+jORTT
IM0og211moy1/jQOdhHORfJllu1bwJ+Zm+W31KnAUnL4FFE373TlVJ97MIuKXYUn+cxpzInQbiOF
iBBX78TBgYRVm2y0nq6ygRJKu1Vz28dbRdgK/o6jc244WsU+ykHTpES0MeKTOt8rw5nPohR6Pqrz
1NXbbTaelvM+KjaET9F0l9UYm5yHp8ZDc5e9jN+0H+O3fCuoF1N2HcVfJ3WfHfXl+5gB+vMTWq3S
cBGD2g9VGkgFr3maXo0vxVP1JOuO9kV8xeTS+C6VrvG9eCqeulcSuFg3zN9xHAlvMyfwN930iiqk
kG0T5WNHdmE3xKdd/KwvYUyFQuW8UWjl20zFvk22NKBr3ddU+IFUw85Q5Y7xFSe5d7P1F8nLt6aY
fyxff7qlNYvFSMtGgc1HnGM8lvU1XFvRPNUEBO1XBCQX0DOvMRM/y+7mh+Sr4gG3THChcareyWfb
IhDKHCu1y5uBgyQnP3i/iFf5i//Gy1xlg/6LLnOVqv3z01xlj/4JJsgbg/ezCbKcXN7leP7fWxV+
sShYim5SK0JvgBXa6lyKi2aV6RmFkCivFoarlNJCpJHl0TGwbM2/lIR+m2EfRlst0v/G0VaI/5/D
aarC/kKVF0Pd1YpXqzPUzz5St52jbydn8FQndmPsMC3H8ljinZn/aE7kBpvAhT96ZHmS3kAsq+mH
b+MfF2BQ2ns//RD2zaWfhepW3Q6e6HG2ow1JJfLmkIefxePktGdiit+c09+Z38YXGH7yvQy+BNw+
IKbWFtD/nZS3lohlmBPM2xpXou/RSTY6VKHJrFf32Wtw3UpOphP+O8m9cEFXWXsa3YuDzX/j38lr
TyLs9/+hljaaBTCapMlHvMtj2/CI62ufarYXA/SlLHMXnLU/sPAR7oXz+GaIbBqolJPgKvg6fwOT
3KlOfjG4ND3Rj5g6Z77dndUPOJyWqX1mEIk/Sg/NS7+F0PJlOAXefFPZempHNzDY6N8XNfsOf5TC
DiqguA5ESRoiQErOX+O9hJ8Rx90f9BcEP8rn/Ll8rmMboyv+UYgsLl5EQM67uvegPSaNo5T3SyIn
cAg+KdzUGh3sdmfa+ZN8Grn0Zg45HU92d9uCFHUj+r5PgWQdc2A9/ppX6/v/f83/jK/52GpirLbH
f+/V5GOw9PtipsG5MDRTxvNoVa6o+lEywylVt5DkXwdZvZrGKrJbo5l3Vq3gm6qox7hPx4ZcbQ7/
HkOuVMm/3yblYh3VEwaZa35RgvCnsujR3JIlcEa3ce6+zF544fweER52nFg+yj+tze8GWm0Of3ug
twLveiBcRAhKCHHpPl49RRpoQ5keU3ULrNh3FLMY7ByZgoOtzE6OxpEesxFRvtXojoLlyAZuOb3P
NCzZNc6NngZZy5XB5u0nJSxPQkEVHTWiVqzPIcbXEytvfVHBv3F0kyU59mkd8ZO7UVbTDV2gx5I9
Kwztzxf0/nZWe3jeJBSEoOFsLcXJ8EayxdGZiZoW/1guAay/E+RuGrkLkBZPP1t8HCNnrK7YOPwe
8h9N0uf5tzSzyQslzrFN95ef6fvrW73XAJQWqnCub+Jkvxci/oWqOSUdeVtfmo/6ztzJjyWxgXk5
fO/Px219Hh3pRzj2ytcQn3/yV76GH/1nv/Jlxn3yga3xT0WY5fhaccyrvtG7jhln+Q3hdHieO5/H
ccem1ppx9R8xtY7d66oo/rfvdSVb+fmZGzSnoPelcIze9+PRtenDlF6BRN0+PorO5SWmyPbXr/e3
t0eK8G8vZ/3y3o+zWk4CM9d7axlnOglu2n3oVLZ44m9hNe6/l/t6r3Js1x0OyPvGHu2tsFUc3y5t
znZn5f9i77uaG0eyrP/KxL5jAt5sxD58mQlD7yRKqheGLBwBEN78+u8ka3Zbhaolone6p7tjKliS
SqJBIs215567Tsnz85zZgmvPdfwRlfnrC3lAkStJyRoVu8SaNOpHoNHvJ2YsX9B2IswzyJdsIPEe
8u/k03pnOSAhDuwYRUhUnBXorxnSdIdO1hvg0kSVGjk53RuziQ3JTY4bk3fF2H5yb/3fcSxTG2YM
WP6/bpgfGgifNsy45ksLfIQiE2yYxgH0S5+XX2ZQMpmLnOjlbE/yVE2t9zWE/mmO2ygvRRE89m7F
utcE7ek257s8pJrMlIAFIYO+uwALiDynp4QotblDe7tmoDnLgVeAuzQFvJk6MdeF+DSgP/zETK4Y
B8h8GvA/u2LXHXDrVIws5VKv0ek5xA5JE5q5ItxievJUlUkfCsClBLSyQHf8kydxJC5/910yOQkj
ufpbTMKPAoio1bCQBITasPQxz5cSxRLK1y+qy9iXjHy5OK27+gLiVvboRIy8+zYBmIKZmye6A98m
8Q6HtUJN0jNv0dNHj3n3EfFuLwwKCX4kI38ZlDqKwZxr4EhRKa+6omsQIHcQCNJ3aCvgoLOjW/ek
QV4Ov5XzbFHOcZAf9RVgezu07X3FKy9U8Hoc/cpRyFFw3sAJ86Qx9ELxTjT3YoK8+v0JzsnuZO+O
ZyptdbufI17izQQqUJPpMwTSaOeZLHQrYlB82RVxtz6JnG4ROO8DbeyBAh9jvxcLVSHq3RahKcGG
7fyerU5M3VbkXaDuLHYNu8EE6oTaTxWJ8fExNd9M9g5qXWLTgsxByO0EL1DVL6iDcUJ8KojD3JC+
brUVSZZbkxm2Zs+AHpgZ9IJx6OxM7NJBi/MZqLvxZxWvKB2Lhu5pmT6EuKTOtL2x5uEykLbMHqKP
al47Dw3t5rif15i+6mz51LKHtUkeEN6iD9t9Ql0Vl0tJNmsZACjEfcBTyzIk2nxumwQvV+YAUoBQ
2slmKZmvD7tdQsBp4mhEtxelzR+PwIqRxVu3AfrXqWnBSrtii5q+HWWIfnBPQLlH9E3D+0CMYRcs
XYId1nlc1GR1niEtzKAgWEsfVwswjrLcRnRoEywX6ZJ/2IUVTjBr581j/tGjW0FGWtrPo2U0Qwva
liLzQ+p5RAWn28oIH0bLfq5s+GX5CE8UsFF6BGoYj5i8rZ/Qf31jkmfvoybHo7hDV5KOiITkS3Ro
wxxfbGCWH+2neFbZOmnsbPZUspq1bJi3jrHCNAu0IzOfuD3piZdSr8X9TZwEbhp+JxY/HYRRlOpS
D0hS89MJelD7jDvFDaycWeaGZLPq2OCky9ZmW8MFon3+VM5saY4hOr1jUzZh9U1JCnUUS/mXSIqp
+RnlCtBfLEdPvuv88E11Whmb1l4JpCQ5/QKyVQbQFZ0/90tqg6HDeUBPccffLufzw25ieqaF1sjM
/ym0fgqtf0+hNbIdf89DOSUfRmbl7yk/ZY6p+E6YI62Fyt4r5mqctxPU6jQEqLSAbipYwUSX68fS
bpzGqW204HIG/EyOnQPIrttS/lw/z6Elq+vreEaKP9fTwQHKeCY5koOiWiZTiWmObAcUFBR2aEdM
AIjK2DceUN8UuEkGSCx+hrCotR0yPiD1NAonPYI8mOpkWTO7sbV5Yz/7zGKmzTWp7kYz9O09gHhp
2TDJafHXC00Y8jTw2WExoNEfgzRdRyQg988KfQb28uriw2hw3xNqbjNox33sbvcqq2AYNWSf0aVc
k3hprfNXxR3oEpo2Jcvt8uFJR1AgIN4Z5sMxI+AHu2ptqOm3xRGcXQTxDIPAAuypRnY1eeNz88EH
dPiA+sbzqCK7GhVvb2/Ihs5pZMeO75zdBMarSnoHQCWbT0vAyvuc9Y7uJOzicqPApChidW/rbazn
xFqPTPkQHJWpD9J+94LVqzF7NTXxxVdegSrnK7loGM9w8mVU5yhZnaUz00VvC9bbiiMi9QgGLHqB
FR7amnd2fDtwwNXHwAyOhQ5YjAVXmOGgF/f1b7kLhkcEMyIntEt6xvN4tYMme/bgJW6MZzsvXsHn
vVhM3CQZTBrRGWCCxk6+7B+Bx8U/dSO5hQ3M/GywewZL/2TLRHY6G/0hYU2D2pPfDB7ot4qtdsJt
6PjqbVhvzIDFndugn17ktrLRXckREQg6zxrnwk4U70TguMAGi53MqajsXShNgaexA4/kd+JsWCu7
bJnP5GXl0sD2WUoRACYDhiPNUy8kBOa5nbupk9hOO6vW1Vp0UGMwxyetdgzwNxrME7wrW5jYwtz0
rJhIzzAkYRjS8Njg97OdsQ6fiGpG2NIhVbGPK7vCVCwQd4IBKruZbdo6vtAei8Fo54cHgQHPWFrL
0PEsCs72u35TOySc+TMakMgNprbPpKgYBax+ioq/rKiQRC4Kxjb+J7UwdnZPaAMbhyZEReOUEBSl
rbsNBH7nnHbdPxTDCWdJhozgz6C01eXyQWKi3eMEghGE9kBJgDzYSVyBvjZwWLFp7VkI7qTHEu5A
zdClloH7Fo+anunZnbN0Va3amf7YYT+jrwfisMO83wB2wHAqfDt1FFjP8C9wenuK5D8+Ut2IZC0/
BnuQ8s2tWeVWLg6fo7hAXwEFms2Q1Kfm9eRA2k3BUK7NIm/N08gXKpoILQzaQnUVhAT4ia4pPPlV
S7l6rG3tdXDAHwa1ODigZp2BXxKzojCFcTnJHzpFY11au2eWYPZA42+fWelGToB58/F/H5LSt0/s
xDr89O3MBe+ZfXZKN3elFy57UaVFU8jXiGVucODvS4BO4a8NdyGULyB1LF/hfZC90gv/BMmLnBzv
DxjWxk7oiQmY8GaRuPxVX19ZvvNXZHgEDv/uz89OOJe83MVPXDG0c1q6CcYdYl3OTk7P+I6aLXwl
9sXBmHCPKbTA2akxAi71TyzAfSQuvlaJy++HRy78ecQGL+PjcfhPjBN3kuFV/MrXrw3XE/x9ELbr
xksgcrnYNWBAGAgohHQbzxLYDMuBcvsBtUI7bV7Ozvtorz5mM4hv6NZqXd5JcxSTO+BGc+urkdPB
s+fGjIaHxGo3xSqoFL2XoeVqGxoD8lu3z252ldEZq9bo1AZpzrWLjPXyPb4fwWAKzQhsuI3yElpQ
kZ1ItNeohIRCzMBbug2d2AnswGbRLoBxIjAB6p2rrhwKoXBOdu+dXR8qrXd6luC5ykEkgRsUKsba
OFxVBy6PU5jYXwaL7HTfM4kuTefyocGwAAfnCny/rCfaFrnduc8OGVA/LtqY0NQ195EbMqj5E/Ta
icIo6XG2bJBNUw0ziZSMhShQRoUVuO+o5eazclkuDfewyqEqC6ixVQsdKmPgBY3Zo+RouOkSE1Ta
F2x7fr5OdgjwE2hhqQ8g1MJboGsjOfI7NDExGDKGzzz0pIfa5YGvCuceFTl2zTKEti62sUM5Hq5t
2QSqryHEQNRgoPfeCXoedpmHUPisnCnzcim58qP6qr+WrH/1sTNLFi8BMvdm8KtR8scdbSJTmF8J
WSCUw1aD8+g0trDC0sLy9F2g1LbCvHPPNv1IIR8+Ps5094Z0Oj3cr58jcn/fkjdYfScsGK296F5f
swW39iQykD0PsZTkjl8FfLUE1UzUgnloINyTwDg8ggKAIQzC+DbL7daztj5WGGSMmAsuANDECUuq
MRMvRzU3S93WyxYZFobLQj5bJyxNjn3QE/SeIdgdbAngFcJ7raPMA2+OleTmOCrQsev4ZkK2HFvo
RCMKYxnbocd+TSBgc9iZ1HCzmeFKmDhljm7mCA2lLm6LrmWm0R4Ts6SBx8N7xLZcG8VrG3/zkdkx
jAg0RXZTPIBrwy1wQa3grxaWEKWKNtrTUmEiZKFd4S+3ROoopKNeTDTh6UrkSa7RutyWrz4JP7Dc
QuWHAhmUq3/SPXLfgx/obA3l46Apkq05AyvuNEdiKpWWEgRsvfYXBn6vZqKthMT3VMrPrk5X3EzV
lhfnRSL1PaQYSzdXSxVSjcsxWKxO6sTz2s0h72C97vr72i0OZ1avShd00vgbl4aQxIvMhZyGZI4g
gUEgAIkNDJodI7aJgpnrA26GdaHqptvJB/kQLusnaa2t4qU/09bNQ+aCtBvvsmweIkVkdYvyKMhw
yG4u6QnGxqUsNEPsxji3OmTh189GNSP1lypByZetwobFtvF8x8Qh46vEA4ywrReSjcrWY+vgVQjn
NnhPuwUJ7axbQDK75wPIfnHVykPAliFwV9mwYNN7n51hYyMu/dA+FC740GF3hpBvMT4fu8COXBPi
JcIh7qG0B+ym54JSmNUFtifWCSsYuOXLGU4NWKd38ONw/rkLFLnSDNFQ7EKES7l1i5+Nw1e6QKiV
q04umnl0nf8PYUao/BxAngLBWHin2IiwGdxw0yPGKeATUxe0o/iU68OOILRzbGCulGtMBsjabTQt
wzC5UQ2SYreFu3X5WAML6RhLHqRFyRvEGAigEEztmUwyfIe74XBLvEaItcOs8bd39gBfwYLPoRB+
hPlxtSCwLbipPmbkjDk/U2WbPEDMzU40gTuDtcJOSCDauMMLxxOIUZ7AqPD53N2pZyKhkOA4TsZV
FV1nxhPwkcZTuxBmKC6ENMDDOc8bt6LWLF2LAEumx2aurbBcPOhOgmdhB0Vunw46kgPYSmv0257h
67oVTcBVvyrUjlweYgyBOxHa2mQKvrhyje9PM2EPxbxI7huvW3DFzDcc/wQBrsnpalTAKHFSFnrc
GRxwiF7geZezEuUPIYEewoOvRgShLTtL2THsV76RQxgFrRvABYTRgSlIlsOq3lxcL3RSSs/vNQLV
JlYXHRSxclyMhdjKoFwB0QGhb9jHmCA+2+o+cPmu5h5y/sBnG1oRzg72+h1XQ8Idfy3/K3pbePz/
4HNw5T3XnNwbDFy4UfAG8WqKbTdhEE762Ooo+PvTx/7pY9fJFrwCVQnOvolo3LiplaEbaEzfIhoX
wfjligOdUegzF5PyagqUCWqTCSePP/8pn/7TefnpvPx0Xn46Lz+dl+4//fds+9VJ+cy1ySOgt1yX
UWZHEpLEt7j4BtQAMemZa8AmnigCnLrGCCD0f7rGtBM2ShX8dMJ+OmE/nTDYXT+dsD/eCZu0okeJ
qn/Kir7SC9+Q+eMSDVHM48TqkCkB99g173GZ8cR5ulQ2PLHKkWPIPxIEK5DdBYcfcojo5AMPFal1
ptoy8hjgKrIHxGF4fPtr1Ag4PZO9vvO4bEzfM3DOvD0Mc4S3US9pay4YR5A/AXYOoMeMoXUQwss8
UH0NDSMUseD+8RTua/JOR7mOv+6dTqa/rpn0T57Rv2n6S7J+aIzoCidg4RTjYwh5W6BZmNxUfPMj
Wod4HY+5HY9vx56+IKiaAQVxxB8uDNH0BWCCLb4rPLTO432IQ80G9rIfyCbHS0uKoPqdQDaAEszT
TbopXXNbPchbZa2sup16hz65CGjnQI4YSFeVCC2R7Xb7ekaqcIuo5plsEYoa5sNcnAGTOh/cnIFf
Fwi7DNFRMK3TbNYDzJozXvXRwbkOHIJ3N2SYP52Jsfv4OATkgDQAxiqwt5DtPpADUHAPMRJ7CXAe
Rw7bFJzFcYHA97ImJ/r2FlFgP5D5Q/T/WLAjUhuIC2r8hgHhBCqk5j/5M/zud0fMxXWO8MmVg294
BQcV7N5ugz1+HEX/tDIj3/4cxlZsxrUKrDJ/LJDyoV9au2MZeTSIc4dCnIeG+GTfkbtrLbsL8DKx
lwT4lyUQNPeokbF9Aq58pDx42q5BcsVBwzcE+UIkJnAvEWKuxzdAbfrrrH0A+xLZH/0E3PTalfo7
AfvpTkZGdaf0gtbJyAfoXy6Pp3fArN12bhzCZ30n7uRdty1tsNN1AUOrM5Q+ihbpJCoMxFiZBxQH
qjIoQ3g1TfeSvepI8jEBWGywmYLuN6YoHJR3ut20pHm6vQKjngNf63vABv8/Z2NkqFt1aaDPMs5G
v5ZC5GnfeQo0oa8SckbMJ+Eq9Ol94iCmawssPsSHYCUTnrkLkRHiMW2OD749pmuB3a25HJn1VeGr
SnzhuRVkqFSKTBRSIYpTLU3guHg+D4AYUnpXrAmY8kgl2WjspEoPrTMHdgkVU8hsIgtYXpMyCvZ8
hKECE4McUYsU5nmFnBGsptTVnlCiOrEVwAX0Iwfr05yONHuENm9GKGD8PFtgYrw8SYu8wYpDfnqk
bHl2gOeHQCYHrJi/5/ClBpm40xG5H+DRqg1Ho5X3Z/zk6W2eZD4h/czT6RzOxNPfHGTP93tIE2Tf
3QLNYVWm7Py7wlrkKssVkiLw3HtodzQrkcFE48Flhyjds74ZbI9Dfkx6gbpH4heraCJxWiLv1zjX
dBqC0HzE51l3hSWBeRP4NXXD8QqNrcxFmAigVwSOzG0Xb28n++PjfvmeuPsteKXTlOD8QUaFDN8C
nMHDh8VKINR4dJzHvLne599bRL6Rt0aioPb47zwLxGPlSC8iuA4mXEQUkbL9J7eXPCqRqNU0PPUK
tnxCxCsGAfW6Hp/e9l7xwAeI7FlIAhpClEDwzueQGIcL7cmF3ovkPmH394cMSY7rHUIm7t7eUtTe
cRl5+xz82EL8ZR9dCzQ/6XexS8NGqTHQfH/eqDqsLiDN3MbNOArMBcUbG5byw8RFp7TltULs01V/
ast/lbac3A+jrM1vsh+mhLE8wub/cadlSuxekYGfNu5PsfvnErsjC+lPptWnDKUrUcSn3fWvMJSm
jM4x1/qfxeicMvvH3QH/vGa/8SNaFdMwZM4opsGOHklHLct9kI7A1DN3XxogdzZZ58026aFcSR5A
3uwdSAr7TN7jlQ9LDtgDVt8DRk/DOcwLL5kD20MA9oF799pRULICSwbOKld3hlWGSExEANRrVvEV
V5FSXmUQ3FuwvMOYBruLm6Uk2hU52Z3h6aFYc8KUnby9kX/2F7u9K+Pqd46GKaL1GfouG6jj/Ta1
bCbofFZxAwvd4dO7GhAZ9cFgj9w051jYjsEYp8Ud3A84ILEXL/QrVjSn9YrjQCOHl4k0YK8BKy+p
DQCtgNvjxQMs2gBk5SQrUFYj/gXwDDLkHHAJKA9VsKY+7VwfFQSZBAJrV5Mcq7ZvG3KTNzeyFv5S
N6f8EPn9aeVG564XYz+V1QZ8HQaCHYvdEXGN4yP8aGDvRERBXHeLbuxAHF2jk1t3u7ugXEai8Ecm
3Amutm7todERyU9gMjprGMnGmc0Pt9dw8jZHOvN3vE2Nz+it+xwFCjQlC/W6QKgmtzmWNF4PCNI4
IaTXCw++vMzWMnl+Wro+6kfD+WyNkA3YafDM5gVgR7wso4ih8bBCb39R3HKmOslWXuqevjC95OBX
JPNuzx4f0a0Rj8IIw8kyMrPDiMFt6ywQ0Lv98aMeJP8InXzagyM3v4ozNZMNSI/CAhkUiXsaH194
MZm0VKmInykQmJrHEZociX5mkudICw4b5x584ARsXyZU+ShQlY+IBXjrqQThcCIKPe8HuyAAp5Gm
tU/72wOfmBdr7P92uigEA+Yl2T2hdGw35WD/WGv8MjHWKAR/ybugUnJcYFGhingAKhRsWTRDbA8h
VIHc8Z0xwPd+QVzVmREXlWzoa0I052VAdO8d/9634Lq5L8jTBTZtQTBKFLTxCGEAL3xekD10IQqc
DojjfYhEBCzvY2J1FT4LN3bPuFuicBmESAxwE5AqPQb/aJHHHAFgHi3+suJ/QT8LDmeFgq/s5RNf
PMEtCLu9WFPnzhqJ8T//ubO4JPlkKf/acze1fUcCt/7Nt+9I6P41t+9IXP9e23dCO1ojGfyrtOOU
AL5Gsj5ttD+NAP4hYZ5pIhFliKoC5seRBE5jQSo1vVXdlwDlSaWLDukoh3p9gKyjB5go95B3DLUU
PEk1UbkgiVxgfC/Yfrn4SDqfh0rOBKVDfW1C83WEiqIBtbC9jd7nYPbaoAOhlwJsz+H8FoqpOpBN
Aed50FAI9bIoDn6B5oVoKglFDuA1arq4hAenhuI17PQESLqzXou4D5l9RLiLxjUXaDwHTyZBVU7G
FHoQ8d9+1rm81ChCwD50RC8Cf4iPKhIkaXigNbJlL4b/kziRjU4hFE+i+kOGAS0zkcnsmdvROZ64
LWzBuzkxOSOPoM9DsFCesDLMQCU1GltcJf4ig+rpYVbyX0WI/tUXtDRENQ2vrUG1Mf5ikMf/zmLx
KuwOteWKw3VERnhtwBcL78zxZ2418UocXo/IP+1LTvDc10ew5a8BfzCcwjuUgAHEz2H+FyQzkDK0
ZSQHTV5tSDuUd/EsOyi3+O+A+6MiCWXhBioGmmuBRYt3oXYqJZb7Fb0vzSUoqA58NLen7H/RT79s
p5F+SnwpqbMY20mEl5STF5/Mcrq/82HqwTQsScoc/ge+RxI7nX358tCzB4WCue4Co+f5+Q0MNtDh
EXnbfcxD7PoLDbAZEja1tpMbf6SX/p02/g9poz5LpJFSzdHAqLkkWMWrOc8jFfzBF42bb5FzN7tD
DRFqiVBAfjX6Q6zv3ctLDsNs93E8gnrg/d0E91MMf/g04xYe6mmX84+PD9QSHjz6ISAdyxd3LhN+
nukBJXohSnQuqMNLXRS48XxtND8Edk8mZN7k3Y00+l/r7qaF1kjX/xRak0JrZJb8YUJr0lIY+Zi/
qaXwQ0MbrbUlNLSRZOUanPhkXp1OenjuO+hCaCm0xMSRziDgQXU3kPmz7ojkPJ+Q0T+knEWT2/+5
5Oh2Q1mo9EjGJQNDeutEE6wUZoEGLNWLGqD8tJEaN4mkgsVxkjjpAI5UVQLVqBoTS1Qf2xZE+3mS
luiXd9kmjfxyCdBmK+0LVzPiklhtI06N+IcGwy8jVkemXBLFsXYqITjBRNKgDheQnIBeZgrpV4gP
otdx411AA3L/zEEJ87UPfv4JDXyN8n9n0H0awsigS9BNsddVDAGONRfRe9/mhXKczu5MOC0Mrxv0
gRPawbo6fJyBhbhtA8jcKro1gpHVlHR1GQc5RrDi3vHbbsUJETcOOP0qWCjL+3lEdhOXnJr3sdnx
28/7lcn81l2P7InyUletIOCuJSeHJQdcWE4R+0KoIwesIHcHnBdOjAAmn4a0bI06Pm4aJmSXAk0Q
MgAkeg9Lwq1fDWF/RDkAUvo43p6pH8u6T9tjpNo7sxEEOcUwj9DWL9zChFUGsxMhDW7SPjK3oeAj
upAtJ1l8VUEsxGkb3XXB/RBe2O15d9wS4ENveTyGohD9ePw4fNwe6eRG5mv+SeD89ht5cklHmvQP
WtIpMcm7ln2eqD9eTE6d1pFcT/xYaeML9mBCVtuld3vfTHz4GNv86z782mjixim/4iM+bcqoU9BJ
tYVKwmkpcYAl0JSAmITGq+ihIkteBR/S8zoDpKoG5Rj4NUD3dSFrkDNwxNMbzzg82bfveOpMj5G/
f9yZliaMiDGJ/G9hRExoo+vkfVqx30AbTW6SkYxNhhC9QAu+SUQKKjEfQF5YS9AAJeXUt1wnCORL
x+DzuxpAdD0CILFzWgOL6ALLeEBtPp2wTCbHNJamf4YxjeTrb3mYflWzzP9Xl1XxfA6f07+Runh/
rv+WffztUD1XYVmFr3+F1pe8c8yt1pdZ/KN+l/xdX/tdCpJm/F2RJbSh0U1NU3UTT31teCmgO83f
TRU9XYB0QNNJNL38j7+lWVEF//Ufgok2mSIg94qlyrIuGpzb9r97XsrS3y0wNoqWqsqSYqJn5a/p
ecl1xC+CWDPQrw19UxVJU0QLqXpldMYMrdNqvTgp+1KQYejGfkHVIEMve42g3a0vGuhq2HZEGobD
p6nafr3E53pJbseNLox+v5qBzmYKWnde2zB/licwrrXSL9Q9+tVkLDMCRDyNIZjdvgqm99urSBbq
E8AkbioICgOQ/a1O19ImqpO6EneDoKwEI38/SQJAqEI3j9s3X43SuSGJE3rkW82JKR1dc2TBZuW5
uHSRKO7K4ESSwAf/TpmAckT0t+almLjYt5rg68VUND4VZdRgKKLOJ+DTNGZCcmoqCxcL0lZkFlD/
6BAX9yxEacMhEdvAuT2hEvd7vlk3CdzskilpsqKiQ+q47KOpS3Sergx5V/jxXj6p5bI45bM0jme+
0N4Vai/MQhk6W/VO9VqrhoBMDIDvyNEA0KZekgx0sbLQcHAkgTPl0hdWlck7XEpZ1qq8Dq3s4uZC
a3htViMCqpfg0GkymelBWh1ip5FrWOKXNHoIw3QmzKqyqVa3R/XdmoNdVUW/cM0UTVnVxtlfH12o
pMs5NLaDWgPfX/Y9AYAJxFAXY/DMLp/aYyPUKtYdF9RM05DRzcuUtfG6F41e6mY+6NtUQ6vq3gwP
hSQspOSSO5eoBzNUJQ9357TrSJCjbX0Lepm2BSf8pb/M5FQD22uSHfzaMCYU5HfyBONCkZ1ioa4Y
7XjHrbdEuYvbxBqMbSYC637WZiCZ/ZJEdW6jha/kBrq4rIsh8vqzVEwEJH84J5aqi7quQCqaY/6V
4uwbZd3g2oZfLhM0wrb6RrmX/M7BaLsHw6o3QQUCrAENo21VUf2ZhdBHZijg2m/6fml1J3nCif/R
vrAMZKPQVdiwzGv0/NPxFGTIVz+XsUyXIt6KJvrFVn79HgvqU1qa8sQuHE8+77RjmgqXdbLIp/9b
YdCGp5PaQgruTat+tnJ5VlwEpxHyu66TvwRDdd+F4BxNh9OEELoe+s9n0oJ6UySoMUtW0LxhnJBs
w+CCcpdB2qvWITQyEps+UxOF+HMfBFcA0YHVra6IBnq7k0qiMGTKVM3NVWF8NwZZhbaVoFax9b69
eTQmVtShlaV9gzKMlYE2HcqLKju1vtYKir3wYehOF3q6gNZi9JLRYHYaSKT+WvF0nYpPwxiJp3MR
9mdfwDD8D111ilep9tCSsmioYMz1lJ5qEoEv8VkvmCHN1amg0cgzwB7jK/Hp8qMtUGV+chJ7XL4F
wYnk+bLXhGwI0S1u0wqef69K1xbFw/0ZRE6P6Xlboqrk/bYwvLYMurUUI6VUR0lqqqoo7Ws9QWvr
p0ZGRZxZkKZ7TcXdBRuksOD39eqE8LnChb+7sCJxBazwtvAj1duIRej34Vneq6CeDqgq8q5ytU/1
zm2G/ckHRaLiQTWQuF1FZUeK9suQrVN1jrb17fnOQN8vFSlX5RDULLnMQ7TQjqmvr2TZuz1FV7vq
u5HivCjQ3FBj6nibaEJdZLEi7ePC6ZBlbMhG75jZUbTFRvGVAVZgkBSjN/ihKWn+2nyUMy0Fp2QH
u+zsXFI3r9e5RGSLpCjIY6KjHcuM1QGtDaJK1Ko9eZjY2qMAyde9pUoihAysRRMt3L89YZfAPCWC
0sj7GBVfsdc/F/LSb4iQPhmgLk1o6BPDC1UM3s4jG/V2g78b2vsOPNcp61bBhLS7RoHHc/h5PKPV
7qQsSDOhxnhAC57Q3qfG2mxWPiqqQ0c3bDSnjeJV6c+UkgWdk+T3keJJPSpQ643/JYEgOu8ScaGJ
nhgSAZXY4kPYkiKz5XxuoFFKoaLmy72Erg4m08fY3J1Pnl4QcY/uP7e3w9hM5af2852MZJclVlUt
VJjZcPhSWZ5lOGcEm83nuj8qyvb2tb6z4CwVAlKHmoR/IenoeP/tMqpCoFlWqkp7q0IXG8VJQLx6
8qyV9cVAq7HbFxvFVLBnRhcb3VkLenkjMLDPayTPFfwjVWGHOqKehm1kcy0hVjqPA1eNF02DhsRU
gP3UDfsQiQm0S4k2Tb1GJaJ4AU97Di68jGg7cTnEaNJFSlQSX5sgS4fwgI5ZOcLFj6oD9G+sr6Ig
REcWgSjtXal4Q7MKIjtSWdIvFZ/hzeGrnrFA2Mvp/PYtf2eGfL1lSxNhBsLlG+t8WJuqoKa9tO9d
C8CGnCZgpHxVHludlrJzCl3gExuDhcEyj2mRT5zSa2Dum1PBZxxKGD+gDWAgf7u8QntWreiCGbd8
NwJlJygDB8YlsJaipNeQ7D5ap5qbtYBSd5oXnGn3hkb3rckqiaTZqs2d4OS0YUTk6MjrZc/khDRL
sksbpuKsnZdDeTQzoh5kD4B5JbaL9xwMj8mjle19gUqZEyB7ZN4N0kK8gETDzFg62Str7IZcJxkW
FTxgGSjzK+Tkk2FVXkrLGHxM8hkkkwONAQ15FiE9jzrCRBdaS6vcd+RuniJwuK4bUulEAcSjdCKd
iaVbTen9axvu76f9lwGNFO+paqSk7Dppb/Y0RGBKPkbqsgUF8AYFx815lVebJtw0+ryOFpI+TwdW
C0Q+aAUJAODVSRwRFfLTZ+WJpSlcF9ZhUVLib8yABhmtX8qj8Xph/T7Yac/6iRgH7K7TMHN0wFnO
JDNJsTed06MuE+UoxcTXifoB1WJqpD0ma9gA1sbaRgCNJk7bUFmgCt4ls8tceLt9AkYB/38cekB5
4aEZqo44xbdbUBZ1URKFVtoLB2ujvUZvaPOqvSTyolJnouToglNDXC+LufZeDMSPSL7BvSfPMMSt
R4CgsmdBYsm62iv25Zjc5TPto1hjy4kJSR9rk1ZQOq/hPl2eFulAhB0Yi2fZlDcxNt2vO8wSJRl2
ramaIje2P+0w2ThnVWfhJjC5BSiygSEuSLIWQHBauBeNSLGHZTPeKzTwSuFVgKzy9jReC3bGW4o7
eSoiGPC5x53f29ISEj0I5H3wlgIZdh+A7tWNa2aBbKQliMqcW+dsORCaWkTFR5mYi/Iu3WNB61ly
YalKzio8m1V13wbEBB5NcG+PcNQg7utCazrCNzD+ZVgEo01vJUZx0U3MEbqdAYhyJt0d9L+2s6OQ
ltsKRTX/5AVHwq04J7Wg852VFnAliP6eogWESHpwx/ZkWKngDIVVN9W0dfI+R3shjdOTmfC9cLof
XiuZtOv63byTdtFz82wdzxP283duHET3p1nVR9lvQU/+cTX/eALnBNrbPctvWsA7QoaTee6pi43y
3P5Q6UGpwXXr0Uqtmyk19ftNlgFi1gNZlz0GRgI8wJnAnsoAVhIdVaAX0wmhgU93teFl8tYavMtp
LWo+0Yqjmq5UbLcGnpe2OeWHrJsir/yhAfN5fkbiJYgEoVZCiNoczL0B6+/TzMvAHRwSBRngVy0i
aTS18bid8t1Z/GWn6yPbN22rs+4HuOYJ6yCRvrcFy0nLA2xM4WQr94LB0n3kE9y6tj1dpg7aj9Qd
4iqiLPG4rziu7RP8NlXrIZH3pw/x2e/npydLstOXy0JSiVBtwmTCtv7eo+d78JcLXoH8n6Wf36Sl
leXyXrds2WQdmmxbTtLfpbh3DU25cdxDtFuQFwbsrFjUHTmbmHIuO76b8U8jGG3MprBKVTFwy81d
gTaANQvQLC0kfXx3W6Z8Z3tz8wGiTDRMHtEcJzoDv2i7/nQSD20Hn7Eg53re506ToENwIJPQerp9
ue/jFKPrje8rrlOjCHG9uLfPplcndtW4Z/QA0umA7jAJqxIm57uzwWI4z/fNrkT7QzuM/z9l37Uj
N7Js+ysX550bZBpmEjjnPNCUaadutVQl6YWQpU96k/z6u9izN6aL1bd5BxBmIEjqZNqIWLFixcYO
b017dYlGyXg4DvgMad1IKFlDwL69saKvifIK+c9fmdWkV9eHp+UswxijGdKV0OGBFk27Q89Mk7sR
WjawYLA/FPcSeV4IcU9H86vKXRrd2xTZCD8LXfyKoN6d+EbpNbZXW4A0AeN7Fdm9vz0vIOHFsVt9
Kbs0+zwLB1mV+NIcKuOdF1V3MdT3h30KpPAhbo9ReVtFe40OGLNLm73ChZgG4nL9s2YPrIKPHSaI
gAufVgATmvsRLbHqhwwlLRBKN4g3oeNPfodKIbeI9r0ZexyGy/YmI/fsGtLmkO83DqWFDtAIVGvx
XAy/3p+htaz11QxtizIKsBppnxX0wI047ROCGQ7qw7fKgXYZpDrsYwP9cfqVZkcHof38mE9eZ3sb
Qy+W672h1/6CTBwzNjF0zALh7NMRi+D1qGcCYx9XAQWhW2VT18Zi2c9Xs115DEol47/3M78rzaPp
TcPN4OxM+5eIceHuqROIduO5tq+eawxK0PPcpkRyEwUJl4coNszENlNtPQOF6+ojM/e1dmMKcGbH
Y9cBqSF39cnAy+n4JLlJs52I9xaQuHFHUF/ZwWoeCyjnQ3u+8lPoLhleKAKS+mx0+cfxq3NvQt2d
/TS+6a8RzmKEH935ce4iPobo0fCxoTuGRjyF59zLxAXM2FpwWBdHNYGOk7xzqt7t2FnW+y66kY03
FgggNq7Si01c7zahNvJ7hBKBhOblKuRO2pOoM8znZHYxXoO0/d3wB9W+806EHxyU8ykfpwB92eMf
PfL6iY/r05ynG7SBc1z5yfiYlW4usQD3cPBYHJjyQNtdLw/J1+hTdl/gXroTDxKJBtr7WN/27W6S
rl25EXoPTJ8dI+jZn964yU2Plt7Y7+bUTaRL9oCKZizmObYBx/8OoRSEGA2ocLrhwl85Vy/n4O8V
WD2yndM6bZ/ivLfkqasQRuwT42Afv9cFSg6M4/u3a9WkCyZsNdrqkY0NqQ1lY70BshybnwJbLSG9
X8N/LFHaUXkS7Wd+52gnC7a42hM4zWh5PyKu+tl8SzMXhib8kW0hQG9ceeDRS+Ei0h+gvF4eApML
M8nm1Hpu0PKodYfIQ1zy/sSvnZVl4ty0BX48BlojLqrOcqtoJutZgEeHTjUo/Cjd7lf+IyJuGnod
euSiKLxyVXSIzu+PvWJp/nvRX429shd0ok7MCoydtC47ibP5W1bLEeTn4TyiPiddqtgFwvGvQHta
y4vO4dIPOsNaR665IRD8llF/vRArtC1yzHJMptF67gpvRkOcp4J7JnSqImjIvz/v65BoteYrK6Kc
WRtFM1vPrVYHmQHMw230TWhLWXcCVt1A4LIzzHvdbzwrmyOvjEhW6NhENRFOVO0D4KpRFoEOgOgc
ggiFuAytdqTL0WJoMwpctvLqPXu11StTUmQpo5pjYPtbf2q+4ozZ32fppso1Tsbv2PRq9GmeXHgm
G2v9lsV+va3LM/PKGedtkUqRYa05/UjR3Gbwo3pvPsCBpB/0d/a7n/YVxU7PG8dpxR39z+Fe0u2m
4Ejqrl5wJxcdHUbTQj7ES9HkjHqG3jXhnjudr7/ZcnD7+FNTflFidln6M4me9ee5umno19qy3MJ6
HDNkYJCLRSowhJoi8WyiXZo0HiUtMizB+wv19vH/+3NXb00cVtbQYeTnECAA8yrYmfYYWiekH/t6
C+Z908Yv4BY1QYUADnm5KV1uLN0aKutZdUFtQ3GimjwLSoUL1eAurgw3THZVfLMJfb60Zb06hq8G
Xp2G2ihl1fMSs4Tbjnbpg4u0UZ35OQkkNBCZ2w9+MfjzGYmQjOw69Fztwe33weB3UCBOgx7N5vog
RpO27KinW4JkeLdn6Y7ad7Z4GthzBM3C4TiMN7y/n6d92G482G+axb9nsKb3S5VYRlvUOFbM64BM
NzgfQEN1+rWbDnMMfyfz3z8Z15Dk8lzZ4Iyg7EIQtiZo5NbMyrGDRxaLI52526R3rdUj/lA+y4+k
91t0A0KzJ9Nr2EG3xW5CDGhRz4ZGY7PL1YkX93l+D9CNQO00+TDN95J4g+FT4jbVsR7vBaImUZ4b
82uCFlFDMOdfcnZs1JHIQ47izmy+qwq0cc/rQKXAywkwFetjHN4l7fPGZK/uARIAFFQUG/A41HPE
6m3WCU9ie4Ij4FT3JVw7JtHGqAPMLPfFqXGOontKqw+4rUVxGxVHke7mHGnZJ966le2Gmacqb0x8
53fnQEnB0kFc+Bnxe/hqcMLgPDwYRtAAaFeI2267fZWjbDTXwdTsWnEcvxAUp8L0YkE6iLeop/en
95LFvbgAq+mtDIDBZ90NLabHUKLZI0L0WgghfJeegS6QA7QqUUCLMtjmCSiyIFj4IBK3jAOQ2jE0
3ONuhbkxT6LvHwlQn+uMf1J0tyNBj2Wi+9L2UstrjX1V7TH3ooCQIVPPjemy3BvbQydcR3pm7POH
QnhW6mFpGunzyCvmnZ19L/qgI/eA2NvE74mPjG1TuD1qV2o3mdwMy/dtqt3qG8LXhuzyanbt0GNy
1/Bz5dy9v1bXrtGyVjZzmGlK4EZrTnNjJRaYNhFcIxZosjPjzJ27RxVVbgdKEKqQmNf2j1F9My++
93Rjdxtg5rIZV5v16gNWTilUgsfOruH/yfQg689V9yBsT5DbMdy44tdx7Wqqa0+s4hScKDjbZhh0
CC21/mLZT0Qc68rtyxsnPGTNrUj8svTbLVUU6+pJWw2+8rzMgtZTuJzJGoIl2rNz38FhmG5MYz+q
u3Y48njHpyAMb5Jmb6UPUbO3G8+BeC3M4hZ0dk3AWH3N6gGYG6asMI2t50LdduIgkZ3oA/Zc/gJv
rwZ9oN3yya48lNWAqysJRg9rZoLpg+Co9K96OBYycm16NouPSvt1+9QXX7DqcF3CqT2+f8ivAx/k
z4kJYpMjbDBmr4hfLcknNbPsueAVuiFXUrmsK5Kgc+avoSihlJLPDMFl/y2qnfg2W8KvltPRbwWi
IcU53+smfBibQnlM6z+SlGiSaRm/m87+Bp9P72mhf8bRbphHcQ+L9Wlum2bD2bryLjEJinDZkpJT
W66lUZZUvaCJlT03aiFV2PUUTDBb+/fX6hoPQThu2UBOwd9Aeu7lz1/5kp2YqJFGIn6upf11KosZ
fRE7EHzLDimmLLQCUJXvHLxqoKchc9ojqU6HrbleP0svXwH6KHQaHNuUK4BkamQZRaGOn+0Jqcys
jXxZ26mn+tY+ssYvJWhTDqNjgAi9KA+Gcdem5FnU1ud+TOaN07vchldPlDRBabElspIOWEOOufbk
6mmquzgMo+cJg/h1kj/HUytcs4v+jE1jbDg/ZHVXluE4cwBJIaPHQRZdOY6ZVNycnRJzH+idTRI0
XKdd7NUd+RzmkZtXLDl0hDZBpYrvdYZIipqlcdua85dygBWvBmG4zK7qIMqLn0iARn3PD/VAEW1O
jHoJHhaLj9kxtnm+4fWuOUDLxy9ZCImzA7fXXBfuaF0KEFm485FMSH3MNeDDxlJs54TZMezye24I
66iiqXNro0DH1agwdlGDHFJVZ7Ur7PKkyzpzE5McSSXRjlXe2rE2/FRAqZv3UHHmdGt/V/W+cITM
F5oVAa/FBNTPVx7zqMM+JCIynyfbeogL0x1rlvqjTNrbOQ0/GUlmPJFijpB1n8QhjysVqJaY+1SO
DzytuttpAlgIeumdTgp97KnlVSG/T8DrdrVpxo8h5un1/QwvwObDQ2z240NimKlXFunsvX+D168d
ZmODgOXY4BTbtsCvVeBh96mTcLN9HlIHPRpjrH5ktFAWmJQIeJOAiJV+EbbV76CcHnthBCKNKDKw
4Er4bI3qpxvDGIFGIbOssjZ8SBNAcNFs7yCM7KFCoX7qiCjhBGmohAwV+kwYTeiTCdH1+1NZ50JA
lQZZ1DFt3D9HLGzmy6mY4+QMTlE5H9OqKW+NZPxM4GoWtnjgOEheaVfow5r0Bz4DK6UTHx+KGIQW
asnsJreyoB+N9IbmqYtAtfRBd0p9QmHuXz7zH9Wy3Cc/m7It/3T/vfyznyVI5kkUd//73xe/+1D9
Vs9d8/t3d/+9Wv/Ni3/Y/u/LH6O3lP+9+37xm0B1Saef+t+N/vi77fO/Bvn33/z//cP/8/vlp3zS
1e//+a+fZa+65adFSalQm/LyR8df//NfAm/P/7u+ZZekyfpv/6euRch/4fqjoGXh2f5V0QKexL9s
EC/xqguwcuQC3PynoMUi/2K25Uj4oeAlm+DtXxS0wEWFEQBjaonM8GC+LOvffbewWFjmv3//uq7k
Ch6Cm4s6Dxi4hTZBUNRyeaZqmScdx8k/aVrrGxQltF+GmBk/VNvwDzFV84fMLrQfIl57MHDij9kU
T95Yk/xRdyOyma+W7PEvM3LxPWucAN/DiW1bJsieNopQVtcVxjaOzNEQJ0ZSeuwYenO3eVreslk4
7uBItOo2SgVomsggT/IIVMSKeGGXFRtI7NrBwIcspQICm4Osj3ixya8sfzgTGiqnt06havIgjmL0
ztZze3h/vlcc3IXICMDfArkV+Q+2zqfq3DbCjgzhyYA18xinULkvTEjtxAIsp7CT+8nubvEwzB5p
5/H3VDXoMRFycbTTLAWfrMl3hVX3+6mIwINSc3SUYxge1OCQfdcmuR8Ww3Rr58a0y6qa7Swzbj8X
XVUoF0CZEzDVwDRSEm24TuuHVywzWwpflmIuwq5cJ647UgxIIZ8MpW6r3gAO0DyUVnJXK8R4Qh0s
hlSt5n5VQtMhTjyqQZnrkSmf6kMcwQM3wx3eJ5cocVMU5S5NxWEqh+eOIyY1wr1BEDkYG0jt9bYv
Xw0VXWlzG7zdFYZH8P7TsevkKSZ2fTBk5ri6qrdSXm+OAgoQA0cCxSnmKv4pprC0ZaLkSfOeeyIF
+1i3Ytrw1K64lS9cKHj6cJMB9aNE7PJyR7QuY5KT+DzkOnnqLZAy0KRhAnU0i/L2qWlZbe6oTJOT
bqoeJoGMzX0szUZ4dsZUHXQNGdEbPa+j3q1muyiDwtFzuvGdb6wGYWBqOIwzIuSawZPlTd6CuxCe
0qoyAscAo5volm88LW9dNZxDhgU3GRyL9Y0eq8aEjTLCE4pCrMNQJtVtTcwKeTXewXxzuClt2gZp
WrX7WU3S011Nnp06U185SbRvwBP1xiZOdrpUv5K4dQ4jAqnHtLMz146HztO9TZEsbMHYm4fZTyvb
2um+UH6Zoaiu0PN0Q1JS/lPUYtlmhjiIWGDhLR7n5TarIiEEdBd07gjz8abRmInd6B+wQNle2kp5
fZkPu34CnTits+ZeibJ2yzJnH40U5MreBA+VJ9nWW76YjleBgpAgiqDWiiCpCw8YXuXlZ/EpApKW
dtE5Iiy6nRILTqFh0lsZ1uWtbpBjxLPW3LdF2/vvv6qrEOWvkUHYBnQJSA+Vfpcjd3Tu7SROo3Mh
iztlOfazMNLfjQpRzZba7YaLuZik9TwRgSJtTkA7xHiXo/ERlQng+cdnJ88AUpQCZNWRogVMWbR+
VVcAQZOabhiONYKCxUXsKygoo4vv8FJ5/co8RSWcDad05ClExepDnFTCU5QpjzBVfkF5qAg0U2fa
z/OeD+OwcWOXKa2mjFJChqIRRNkOrOTllFNrzlC0XOH9igbuUTv/Fpul8nKdbWVzrqDoZaKo1EJP
Zkkci63995o5Fs954pyMoenRYKlu7X2krPHHUPfxoabjnRilOFhj/UMiy/YU9tZhbibuO5H4M5gF
umBRu3ykCfnWT+F8MGr2FX6V2M0G6V1NsgF8YGXscpb9yZiTPFCGsjNLZdxLbU78MgmbW97T82xq
M6ictANUhiSA1RviNmnLJNCyqW5nCzgame2Aif6xzp3mWBYGak3KpPiuS+54ncm7Y9mM0W5qKzSs
b9IWCZCZgmOuzY2n7o0TKZaiE0bhRBLwTS+3pxV8okM1iRNKF50dGQCiF0WIxlZ1ga5fNrjBQ1Fs
EQ3fOJGghcklfAS6hMLOy0FTHpkVrWwHNRilfTcNNvUtoYxDgbf0WGrNvWgG830h0oHpOPYbF+KN
Iynx1MCFQmQEZGJ1Cztuop9OnuGcxNR0+4J0jxWNnqyiLDc8wyu8ED9fksVBWChBMCTLw/fq7jVJ
ltqOjp2TnczqUfZm79OEmn5rtxBWjPm4y0QzeqPU1MsGkEPtbtQb0MIVMrV8BKVMwlUG7U+soYWp
aMfR4KVxysuC+U0nyruisup91hSTGwra3JA5p3dEJ/oAgMHZ9XEZH1qzjjeQuDceW2w6mNcw4Jaw
1khckg1s4mUlTlNr5XsG19R10rJ8SDX/2M2mFbz/tr9xtsHxhhIYPEukWNdYGKp12aAUlacmAeW/
Qj38LpWleWdQbe/zVJOH0bF/vT/mlYOCaTFEYTBmoE2gdPlyw8d8bGZmjfLUmrEd6ER9b6ZMbhit
K0QeAT3qxGBEOPZ0kRm4HKUTCO6zbkzOpQFctpzrIegyqo/jaNsfQ9G0B4s6001U1LBnTZvsY4sY
N1XidA8FlK6DATDF1lG/CscWE8phIZfiddialTucm0pBqrWFa9ErhSI1Pdylwzj7Vhbmh45rcx9T
qoMwqRNAgXK8aUdr3AMg1Bvb/sZ5J9yCEVhEIOC7rV3msrTyIirL5CzUwmLO4+6AQvbhA8LW8Jvg
ZAiSSah9CTDxwOMiu1EDmMe1irv9+4fh2q0B8oyScsBj+BYE6ZfbBP0Qk0xhnZy5kdalr7vM+lRb
EULhNo8nKIzD4euQxIricyf7km54G1d1DhIiEAutGQ4fuM2IHS/HZxP6fQzOMJzDrJ69siI0GEsw
liRDXg/e6XgYjXA4A5hFwjubUfsYOjV4q0qe05BNd/00tN+47VQfMkai516bSIl3eXPTzrCFIDIX
j0krW1/ZseH2dijcQU/Noc4JCocKbu1TBwIBKjMdP82bwZ+szN6wX9dPCogCeFHgqyMRB5z5copW
mce6tMziXJfh5FdNTvYyJbZf1s6wbycybazp9f1GYA1HFeIXAkH4GuXnTT63FajZZ14MCTC/ud1T
I2YbFuo6HEN5DyAFB/d7iSzF6jLZda7y2aHlWdtaulHNb0jhoDyinKeAppr69Tz1yBgr40PBx2hf
J+2vMSHmzzTLk6PsinynZJucCKfhxrctL9ilQ4cIHWVweMQR/Vx5WWWRG11BVHYmSUR9FZWZXzYl
fTIr1LT90/uDHCv8ZPgJGA1Fd5eb29C+mkhJ1HnWSj2OTVn96HVag3xXjfu4lcmTRbp+l0AWYeuF
vX7NwFgHMAHmOkqqILxwOfQIvkM7kzY/QyqJPEccDwQVKLg1O1uj+eVY/khDsBjgOZa/OshG+UIa
kHVpwc55fw2uD/gSrKHqECwLCr2R5UC+8iDqkcdoHMLV2bCMzLOGsHBtFFgK5VRua1ZbXKxrLAYP
ILcB9S3cQpD+VhEiJ0WeKlKoc0Ln6dzxOUVZpdnddrSF7p8Uw1NtjbjoRYOeESQFtjIVtWumNbkT
U47eFSFUAZwY0bGKC+MmqSZ4NulIXZ4n0T1yXz3yKDbf80JqP0VNvevofrqldtU8VTWUNN5fvmsf
AK84lg6q5QsQvo7kozI3Q9QPxud2GvNPbSpQUMUi6Q914+wH0jb+zFO55XEti3R5R4AacMhlYB3x
3zUppiilTOIwT88wltljmFvipgwH5D34N2n/aEzVBIWR6tt0LoaHVImtCrfrVwqlYwAJJQwg3v2X
SOnVoWk7Yo5OWuRn2MfOZ7pqUT9TDRtre/0SYBRw2XA4kQqCrbk8mrowxWzXIjszswVRJZ6G2yyt
xJ4we0uN582h4LmazkJ4RqLscqgmtsU09nl+zsuycFsR1j5N6eeUo3rq/QPzhm9lIzZnjFt4fxci
/+VQToI6OK6z4jxGkdhZwAZ2Rl+3BzHS0ZWZYe/7tv9iCNRq6U53j302Iafdj3HQ2CwJHOWMGyH0
9W7a4HnjFQDrCM7VuvA4ySajYWmBLwpbZ18Aw/Nmx9gK1K9vCkrWBZhNNsoNYVRXSyys0NKVNRZn
lGkkd4MYbJSjTWrXlnFxcFjPfYiHjhuv29W+SsiaCBCsgZ0zAJyrQaEFS/M5lvpsCPq75028G9qM
QGCg7T5u7OvVncRQED+E04wcK3L+q1DMNCPZmVk5n/siT4LJdoYAaCrg76hWN9EcWa4xg9IX06m/
Uz1ylv3IiuP7H3G1k9CQwUuOS2kDqbj6BrL4pTJk5DwK1BwoMYC2pNKtapCrnVwIScs8oSKMHuIv
jShe3X7AQLUyDVqdB9IkR6O1+J056dEHE2LeRakMD11dpRv35tJOwcNEognraoL5APzYXC9vZrGx
6aXTfo64fWf16VM7LlUosXVKVPHn/WUkl+v412AQWIPUs8CG4rsv76hmuiusKuo/F5AcQpvxjlcg
djTZHhUDwutKR+9z2dkgLON9cBqLfYiKVgWZMPgRRma4nW0wI8w0tF0k+LRnxUO7z4quQYkWCjCb
Xg8fLZE7HmKndC+Vlvuat9yr23basBUrsQ3MRUKMDltlAhEBmWzdMSfBlTPmcO5PujKKm8LIIMiI
M3If5nWB3hUJCRwNzhs16iIoI6Ak4Lq0EJ9BSoTxXJw6QZLAZKwKlEwHMFVhQ7NCZSdT5Grf12Pz
gCMtb/KJy6Brx+zZgAMbyBpFnjND6XWK7s+3yGH8mVJn2tcqpGeSChQ3mGAeS5DwwbSf0OvbUiK7
YZCdupUR8t1zzK0gyc0KjM4RnZEt4Irvb/PVLmNlQGNZjtbiBa+r3fNutHQtRX8a2xS9N+yOutWI
od4fZeVrLxsALw+HFvG0iUTOVUVmGBdOx0LzpAdJMH8NdbFJMb8fyuHLrDM0aZ8Tvqsbgx/CROYI
gXQCtydPXIL4464tmmLX9DaY21RUG193vQYMMDH8CBxcaE8tMoev3T8ZGo0u7BEf56BZNbPQhh0J
L2fj8q4bibyswaKXCKYOzB7yTJfDqDRuraTn5kmOEcrp8IaBDN83KKdi+QekqjFXK4xlQGlXeViX
+ptJUHE4GxrFfNyEyDrUDr2wkhZ0Q3j2gDTDuLESl6Dhsk2AzxaIgUMMzoIzfPmJLE4GM5GGdcpS
zn1EZqClJiPqEiw+gOCi0BS75vG+N6JfssU1ef+UXBqqv0aHM4XEGBLfS+7pcvQqLGOjtCNyyuWU
3vQCPJwkAkZZQP1rYzOuXlLgVfBZoSMDbBRNd1aoQdhVc1Plip4QTBQ71luhDzdWebQi0X0Bt3xj
YVeJ/Ze5IYSGEwc5NQcAzmpAiqzvBEtPAdGH7KsuGD2aDa0+OAsNhwNF8FMNZR4k9unRMGbmkaYI
d3OfZY9Z1kwbLsFb0wemAB4NtCEEDOXlSsdmZiRYHHpKxkr7AMC5OyEAcmnWMV/1Qm2M98bO4sQD
/hbIKSJYWG7gK2tJQPCIslrQEx748BZ+Ic5QOVkPTJjF1kovt/XvuOCvlV5ScOZLXQOg58uxeNjL
Yuhxhvu2FB9mAMP+MBpP9hjZwcxGAYJTZZ5NkYodzXPrUDsN8RClagA1zScCUqGf/kA3wlIOgcGt
AsV41pZBevMbcccsC7xPCtrJ5TfaeRFXc8is0zgQ9pFRNd2PbZkHuuqjnUSud1ekpfDLYU4f379j
y0pfrQ74ewKlBBx5nNVOGIiYIqYcC28dIbsxI+OukXPzj3ywlz0AgAHiGshM+J9czsOr/eYCfNY5
MdhJdrHlphIAahvnm3UR13PB8V3IGsgjQ7BldafEFKdOHOUQDwNWGbBSfWrYsIUDv3F0Gfx1CRwG
6BdQsMupWEZTWnLU/GTZsX2MTCM6sL5Ut3YKNbh/vDcQawHJxrbwMIl152CdgRJEZwzVqTgEgRKp
SkWLfsPiv3H2gNkuIqiWhWTlOlOB0Cu2+2ZipwSOzn6OhNgXZcqfRj1mt7qsJlQaI1NNG8fcupov
78rq9Nk2g+gRuHPwY9dxX1raXTqA8X+y+slBNUZo6DBIiy76nuc49W4Mo4IyLatKb5NkSD83nSE/
Armqb+wikT/hEtf3VW47ZwvKB8qbByv8bqjWeIoorz50VS5bKLqJXcdM5NTTWiShp/J0/oGyuxQ1
ZtzMvs+dVlZggwwpPZLZwAWQra3unJlEO1oPKYzAaGXosFXJ5jukhwFBGgmXt2qQPIBqFepSJUc4
qvuwiv1urqbGdZqO/wyTUPxw6gHdSdqZQgko4p2md3GcoPGXApTp57yvysASrV3fNjkgdC+Rjfmd
0UH8MlhX8WCap/GQpIXReZlV1rkfxVn7rFmXPFPWVww5vDJ8DGl7H5dZmXsd1co8Nh0TPxe1WRSH
VO0YwGEck306R4CMU6vNKqgQlOmtw7PRcUMngRaLrazuLqtDFE7UAMsbbzKV+KpHHEvIYRO5i1Hn
BPKPpvCVw3xo56DNJ2jR1SXNH2p4YvtF3VyAHc/mDp2OeXPuMgkMqkYGPN6N9QhzyqdQfZ8LsIM6
pMeioxoJ1i+kmv4apg5gF9w6PL6tsh9qpPASFJT0qvH6YoTwSumk6UIILlGBwufYTA7E7MPnAcuP
6qNMDadoMOw/Tg/NgYSm5YclREFhOSz6cYhU84uGC4+fFlWZQaJgIKbb2mH/meTppHzEJd3nqp7H
bN9ZXf9FTpIfUjJxCzKLjfiVxfl8R6cW6rdVJTr4ZmU6oOtapzK47YmOoWAIJg5Kv3idexWDmBUb
5grpaMinPTZFtxd6YuSgUwTbLutDWoDh3OgvQ20Q4ZloOHSTR7ScoFPDwWEnaTQNbk7C+ivBeUSM
bHVQlS4sXnvCaBr0SgMT5s9YTsDTLMhEdq5pzvQsoc0KXZd5dlAWlrC7LjJN9NjTqch8Zk/yA+mq
0DMtEX+xioJ2LjoF2LuoU2nvAb5u+bGc5/LP+y/ZZXT88v7D0oMKgOyZuSQOLh9NYx6MATAmaHSw
LZ+nUoPe5tSTEboTDj/KiMIo6BVLdu8P+4aLDYI0BZaPDBnyd+uoPBdtNcUhD0/QdeL3dRLWZ0cZ
KNIbePOnbngIFkifBhESeX419rU/5Cw8RAVhT5InCmIxKPXXNWI/XEl5k5U02bCM65VBLhGvuEDm
ktmwvutYo29CQkuVdaeMD8lDFrV5IIdUeGxuUcuVLcKGDdkCnN8alMMgAz4Ajgh073I7INYOElZf
DPB2ReqlRKBhYUTmwERnNWcnBvXr/X1Yu5fLJIEKIke5bAJfU42GivR6MurhFM71vpGI7KcUqgV9
aTUHUIE2DBq5RJ1AJF88DZgy5P8AewJYvJxezZSt6cCH0zgP447Zc+fnYLN+iMtkOKSwDF6LKuSA
OkkDfZo0PMSI8SCIRomXVmntd0hdeyLOnQAfjgJHpBo9A+T3IE7S9t4JhfbnXusNa/jGpoC0sHgv
L0m1NW2B5W3rxDwZTxnRNiR7mHy0YmLhsivrQOo+DOKRbnH73tgZungyQF2RRgYH+nKpgLyMeVer
8eTUTX3Q0jAOAxh+Llino592Q7Hh+L8x3sIhlDA+YL8Ic+U9DVnetTRup1MU2R+TlNTIgUbcyyrn
JmK62Rht+frX7gUOAnTcJACoJYpHiLeaHQTbRyBU06ltDNQIxzHKBpxmK8J4Y06YD8AkeO8A/9YF
wAMFLTub6umkunr0Bq6Lm260P8IcdLcI0bcu75vDCewVBDkt0NpWpxvumimihEynOW0K6BxB6YmD
BH3URvULwFO5cZveWEOAZODTwEsD8LdmL5bTMI7hrPQJIkvxDhTlcleKyPr8j18IWAfhLLIf1pJA
v9wpCH3IUBVcn8yOf+d5/+iQ4Xekp99iGlTw/lgv+afVsQC1l+I5QlYZzSdW0UgUSzFV4IycCqF7
n2QpWrAJYw6GtGV7Lar4MMLjcg05JMdhSKAXqujki1hFXpsn/5e581iuHEnS9auU3T3KoMXiLi7E
UdQyk7WBpSporfH09wO7ZpoH5BCWvRrrrrSs7GwGEIjw8HD/heKUoha6OTnC58+1vllQcIMHwwWV
8jxr9TWsvbkkWVEq1Citds9C0Pe70owVF70Z8yAWHPmfD/Wu/LCMhbTIAsWEgQOW/ny+aclpUeSb
3XNHCm4D1RYeq9CPL4dSLz2lKYAqKCMIUAuJE9GSptOoNuXen8v02JKJ7/+TxyEuUKmnDUQP9Pxx
UsSPxUINe+oBQnWcZY5eABoLQUYd7Wmm9tT0hQL0HqSe7I8o33Zz5XZS3hyiLh82IFPvSt2vs6Np
qG4ToUgeVrNT9kUWGK1AeRh89YXYw7DQRlJZCxiCq8uoj6phlu/FKTXtMov66zHyrX1lIp7hTwOs
e4ijxtxme4sOrmMKiXzTzKnpaaUmXHdNnp7mVIaLDzXNAfg3InUNlblNi2EDILQ86PlKV5bATknB
QkgCssT5vHZW1vcCINBnOZ3hbxWWcp2oXLHCsBVtM7R8J6WFcKHG6vPnX3QlCb6cwQoAX+YOWh1A
nNcC8JvFLPZKzQld9M+EDrS/hWl+BJRKejwaSPpA9nKbGhb7oFXTvsFnYT9l1ksU+/JdN5fll0KL
DU8gJXTUQIxQU9IE20okzasHWt2mIghwESxWrqY2bleH6k6veh+OFRrMsxUWT2bamWh2KPS19Ki2
pbDuLiQQh7ZihLNX6urgQDJKbwVZbvYVFhcbed37sKkCyJJp6NP/UpQ1mCQJW+CyQzQ9a+aEIoFS
DFw8I23j+74PGYttDgXShahAjrWCrEx1IQ5ZpM/PgVZ0jlD3hg34KD9W7SBshIwPXgjCPYgI2nhL
Cr8kXW8/qA6+QGtF8bkDx4lKcY9Igplt8d4/eiGUGuUFrE141pbD780oAU1ZbuKJ9AzgBeEbWE/2
XFq3ZiZ13ucr9P0xCj4a9K2h86HooK32eKIYNf2Piup7Lx3ERKocXcruykk7IbyxpeX/fh/S2pYA
hAHDpMD3LrRT2ZVqv1GeEz0xbCGYRCeb9PpKlKjv+W0sHqZCLL6k4rxVY/ngNYHjgaEGHkljfT2h
s1B33OFD5dkaAuOxCdRvUiiKP4XIQnrXMIaNSP7B9yMpAWhMp5XC/avN8pvv16i52ZbBpDyLmSi5
OBgY+8hEIlwW9O7p8w/IingX3VTSLjh2KquCKtnqE0r6GNRT7BvPoRlcNFWZm15Ut8FlW1Csgg+i
Go9j3DaJoyaC+VC0oEbcQeoT05kHPT9Zsg+mvJhIQrtWJenlDqQp1AdMJNasschD7vVi/EK5Nniq
DQgah0aVaslVVO6vTmyVyBJ3GaJYVW32aFDkI6p4sBbRRo/0fIg9VSCt4BCFdW+bdaeejCEx7oE/
cnbJpWU3dBqf2zYCpjgFBdVeUlUg6cKhbIzi3vCztoOcEGpQVar+vhxS1DyCgYm3ZepSjavPofxV
LyRlPBrjJH0N1ep+0MaktjW5jVMAQ0L6EqtJ3O1NqAatHXCUpqhVTmDoy4hnC8ZGOC40cpS70zZy
sfjhOtyJ7Z0WA8Wn5jL18kHlCHvsSNR/0o4Wbocxm5HGMkr/aZoSy+L+LvZwvgFsncSqIJ0Kwx4N
TuD9Biq6NZj8GnC/5YTUtCSOnLRV7aqw0J0eI62jlJJQcnUSfRjvpkqkMKfNUbnUcILkAkopSu5J
kbxI3SR8JzpQgIMGVhJPU/0gJTNxXy71obG1IglH25Lj7C/wQdRilrqn5hTTLLzkQEAf60pFqkzX
Izm3U05OEEH13DxRvh1AvgOdehDFMbhohSDd11PQPjSiOf8lGcJQ75swl0omSa0puqnDrO9NoJ4x
sppTO3p6Ay3zKZ+jyr/RBgujDso34bUQ9/qWDN8HsQTuDHgK+rScsut+hkTtuYRBMz/nUeO0hl4e
8Ksyd22oCLuJfWbTuEIqRow3tvb7A0Cjer+gamExYb+8undUkVakYyhYz0gM1IdJTHRyxE1uxPt4
tdBdKbwuHVGgbas9XaqzL/RFKzyTnrUnlAeavTwUAvo2i2GCpm5lwu8DFuOR/0LzXC5wa+uSofBD
IzJ74bk0wS37BaI2faNcN5AMd1vx6l24YijaXRCerOUoWF79TWyUfMihY20Iz1FjhBehJc2eREXT
FY2W1k6lCG4QW8F9DKH6plXb/O+gDDLX0gbFjfVS2KKlnaMtlwxteRzsWoDL0V9dd37o9HWkCbLw
XM/65LZhFd02tT+d4AQYdqX41Y6tH9qzGminGoEGx2R1O+0cbdUEPlpYAD85hbll0rdZJTFSLiRR
IAfBF6ySE7dTZwqVaBxs1AI++NCcwVx6QADBhFjTwKhS19FgtPqzHIbwe5Q09JpJlvd6iUzX51/6
gxdCyAAPRNRPQAKur8y+pk9C4XfWc5x26lEO8sQtMW/beKEVz+X1A+pLGUUHMUd3c+Guv11PSLgn
Zp/A6FFlvPnEDgGIMcuaHSF48mSLxoWeh7I3B4NkN8WsIQgxCRvtwxXu//UhFsQIfSqyXfpiq5tb
XNVJogR1+MUPe7D8jZH7l9xyEFvIIrUIAC8sx6SM1w5dka58miHSoqlnCOaTbAlQRD6f+iUInV94
FqILtBMI+jhArtNuZDnEwA8LSI1GPcsO/Kqg2slzqS32KH6EBUPateKpqQIr+O2hadJxlpuUErn5
rKnxgWyOY07cfMYss8OuqowdoOqW0yTZS9Iov8ZCFbzP33apipy/LUID1iIPAICYo2B1vYuFTtTn
hZ1ejZPyKwUKvDAbmuo5VFMBBIOPjgotBAwGHV2L5MQpclBiv30xgL4MdhHkKwBGAJPny1AvOiuK
Whl6sIi8tdrGDU5gsA8+f9UPijbnw6wqRLMO8CTOGKaySjpVmOnaBqHjwqhk6dYQsvQmGc36KUvB
wcooy7go5Bh2mkThdVnrEP+6qbqZqtjcuIKtsKvLDiCScjTSdJY5r9YfoWt8ae4iEdVMWS92/LX0
SkUSBxheWF6m+mx5CZQkN4qy2smDLqWgO49/CXI1wkWOY1cKhmDj8vnRZFH2XuIcKE8EiVYLo64s
fw76caG4KMM+gZLi+UueK6QTWkhTT8slxy2wNYdfIIitm1IddJc8kZg/Irqjmk1qt5Y5/HZg5P72
2gXizLUIXudLpfADWafDRBuoVwabcmnmllDxNnbFa31/tS24OS7JChcDQCarAyXMYDeOUQmPQMji
R6Gahb/lSC4nL6qkVAQjjyBUSCvZDTplzhHVzbu9IsZ4NZWhElu2rDbWrUW7904ALWK4TRnhkBKP
IiJc/mhsVJs+elyEBpgY+C1Uq7VVHJdC39DzxIy/KFNiXs8z7TlhSoJrojtKCjMAGcUQmnsMWKOT
NpEwhFOfnVQRHd5EV5tdUYnlXtThMGtdHSOLGWEaOAJU2NjoH60qas6oftBNQ45xLYE9GZS6Qnk0
n8sJCWIhzfCASuUKofhG+B6Mfv8zHGv1pQjSFonultxda7AhoCxVL1oZkHW1gjoO9aLfg6ove5CA
C5CKthXlLuMd6WqOO0GNR+u5TaBSavmQu4Eq4JZUWOHGGl6RNf41Fknca6UW2c91IhEJShVa3ew/
l6KZHRMZPeJSbQYHHoXuVR1ixXGB30IdTvO+CbRs36V+cANuYICxrJt7xUBFdZSQ4hJ7WIJNHoan
jGrEfdUhJ5uSwTz1ldkiSzuIICJEfnJgxp5ldJg9Bln6/HlgfZ+s0CpTTNBdAN3pzq7iatmHhYh8
SvIlATxxGIzQPElF8e3zQZYlfL4jF6AXuaYB7hxo6WqJq6ovjcIgJl/CEZO/MMg0l7pn59aSOW2l
2e8PRcA/tEVYBgQBQLjnQUaOo3wSAj/5UkqhbledKLtCnNeXdVa0nsjeOAjkVJdFWdeuoIziyfDH
npJih5kk4csL5ky/gWopeWamN64RxIHXKBY6wbTHHgJx3uTQL4n/anao9wNPw2YNzYC1qAml2zQo
8zn+QtqoA3j2o/Rrho6bbFtDPyQL3KS6AVtRftE6jmJbtJL02NfNCEBGnTrIPWq5K8civBz8yX/U
BsPHOkiLs3viyEgFVJuT5z70rbshK5MrYSQO2fNE0cLL5TK8h1chQt1PKnSp5E7xL2PLrzK8z1o0
b4Kmib5R38xCwJcRy6Sl6C4xx7prZdHoGPyIk5nkWct1u88eatWsUltCnbZ29HbEG8BqZHhTbF5J
APHQtze5lHYvYhVgMhWlaHJtxKmPppMUjPgPaHRJxM8XQIPaVsqxGH/RcinELTer3ZKq1PchKUKP
sX8Xhb+A5wDFowZF5WWBlZ+PJyxqbJIqxBB/dN1VKgRZTZSRHFWtLU+exnHjIv5B4k9Lc2kAwqwg
Aq3R68UoGHMpxS3KHY1M4WYyrS9hZ0yP/dCHlWfQ8L+C0A/xN0tTAciPGKHd0+epvyX/t1IKXYKh
RXEbURPa+nQYrNXG5ieinl0J/RcKK/UxV0X1sTAHa1cO5UmHPHQi/9BuoQ2IdmEGP6oQ7Da2GeVO
7Or6OEta4IkTW80apYGcuWj2lEXxNhzmv7j1bBkBvQtDABw5HkAjcDeTtLVZiAmwfEzjFg2EjOwR
c68ime0h+ycj/i2JtU/F085k1v5HMbb/hRJrdBloNkCIhOhNZ325e745CBbxt3/02K6/ZUi1PeVR
++vnHw/tt/ZX88dVhIDaHzddi5pRHvxxbNJv+c/mrSbbhz/+H5E2Q/sTuUY+GiDzJVta4vo/Um26
/udyetFrWvDUYOn/W6pNRtgNA0nWKRAA0KdLq7cpujb8v/9HEP9EH2Kp+lCzpN+KgoDxW1Jt5wfp
a6pNCQNeDDFcBti8ugnLXZMFfaRjjdADouvrULuXmvi6bOYLoap+DSVUknl+8Kdx2id0GGJsfVuz
qu0olgavzpWfb6b69l/nx1uttvOr8D/PY/L6yzX4PYthAAQoTFMfvGQIi+2EQE9pPPBLIoU4DyUG
7bFO/PL5mKvQxBTCfAcOA6cNJDnF1SU2v6lxNQrs6EmIlMdJFy40iQJrNtTPwYSJZluHqVdXo+rk
FTLUUP+fdSwkPn+A88N/EYFQYdLRfaAjttzEVx8hC/OOKR3N+xknIoCNCNIo005FPEkXjiJ8fTuP
lOtJFufj7w5MsgGUCt40PXX+c/7idRMg90CsvJd1hLoVAwbLgH6hrfj9g9UMu0bVHzSpPFSF+vL5
yNSw+Nn/zh9YwXxgmhB8Z9q8tHpWY8cg9fOsDrM7LgS2wj9XV38dj5ljOMG+t/1L7drytOv2YLr6
UT/iAHysL/SjcS14aJq6lmN5qOrz58vfKw/1IT+09m19aPktB9hRvm3t1ua4d370zo9b3c0P4kt9
gTadi43PMf4+vEy36cW8H+/Ge+0qOJaedD1fB5fW03g33BaxPd3KR1SAHaygnd42vNr7ccsP/fGj
5bej07nMkxO5d5pLW8ETdsDynIHfKTYGM17tintxX3jivt/Vu+zv+IjymTs4WAsfaI3si0OD12hu
zz/Fa+k43Y83441wkV3onnEpXwkHcT+dSKK9zin4adIR1XR+Pt34o7Cjp3+Yb9Vr5bj8pM72nb8P
F4WN6bpjuMtfs9zqUF00h9R5yOzYMR3lGO7xqDzq1+HeemwO3GM31vBr4e7d91wUfCntLDpBq+9J
a66FViOkdzv35pHuyAWC8Pvgrv9OuqW0OB7ZVunh+DxezIfAm+3Iww/JTnfzIfKKPX/Vq5x492t/
fcKnya6dB4SODoGbO4CUbUhdXuJOPDVoY/6Mf64myRnsO/x0YnsA+/Vk3WJrE/Hv7oDlbbDLneX/
e9i4Sb2qk6zek3s6FdnF43wJ6ed7plSzofV7JbsbUytwFG0wT2NfxUerwJIbATe3mOLJDgLzeyu2
1eW/fsnCU9hl4fH135ppeEFgmg5+FrV2aRSdR2baO9JYIonf02LClqASsc1A2RfN19PrL6ROP0K5
xGGbzo8tohmG4CGhgW2kXrTScOPnsXjy2XgnK2j++SVHv9We/cBAueq//uz171UQ/TZWwKuG72pm
0Om2aKJSMIQvuZoZ8FYAJKM6vqMXcxJU4VLNQxoD4aWZ/UJ/70HyNdeIkmtFkK5kbX5oInM3V6Cc
LW9GZkSeT7H4MwiVy1wdHo04/wb04w70+0lKrIsua7/AtnH8BsPp/HukDi9Ni2/2iAnAVO+iuru2
Cn0fSc+mNJseQI9b2nN7lNJmLHrDva5Ert+Nl2Ob7GLY14Pqe0V4oyVYBbQlHgSqVyCL3+r9IfUt
D+CcC4PxIsZogqq7DUr6Xsnzh6EtTgOuvRvR8Bz8+RoMTbQbIPkzdQTcVfEHc5kOJksW3okJR00b
G70NSsMexL/F1mgu8HmUNLRR9d0YWP3G4Ev96s1n44vxwTgBAbmSikAfP1/Qpj9o09hKvqdpOS4m
FqzQeEacWK2V2dOatr0v8ZxA1GGLtXl+7L2mTZx9FCJJzbgBrneSNtQmWgvafBM38q8ks7gU9Dgj
z4F84wdINcatooGLKbFNjhtpvzHl56NTXaQDwG3bZBvDvyE/PH/tEjB7kENkfKykBIC7Sg8rM5ML
qWtEG0pHuqMJgGm1VlwVZXGMZixFEq3Y4TFNF0xXrnQ1/6aqMzWbdk7tYCx/lEDbH/HjjTeIvx8/
KZcVBBQW7bVVATI3xahIyR8eOyl6QRRRczJRxEZOMS7yJnrpEs0uoip30znd0rd8VaH69+JYmPZM
DZxSojrAsndXJSjHtSm3XXGX5p2bAqr0yh7Dazcyymwf1hqnjhyoxyyZm+ssCktM5fOnKU+7Cy7K
ESrfnXVpFET8OmwvelX6ak75cEcHr97XdQLMbPlXveACqKnD5OSTEe1bcXrqqBldA1K6MdEJvzNA
/z+p7fWcDdNlHJwsI+wfCuBRTlgGox2rk+iGIxbMzZD3pznPRXfOEQYwAkxx9V5zAXc8va6f37ou
PRYZ/12LTJ/dkz69Uf0vvCstJLdP5KjrX/mP8I+H5TKCtOUfXIX++H95+63+0UY//rhc34yWH/av
i5Bh/MnaIVOlP077n133X/cgxUKx2uJitogkAWxaosB/S1ZLf2o6pVEuPPSfJU6Wf1+EVOtPCICI
I7AnFgXslT71Z3rV55koSi9QuCi5UMUGyrlchc4jQRwR/gpoRhzmYfOYkAbftLOkf+tF1d+lWC/A
l0lE783EfXDRedU8ebOzJBU6HpUF9DoYHq+J1aVDGBs/HVULLAYlxaq7RnshNb7X1uUc36u0Qfv6
rpHvqzb2sqK2Ayt1pfixyh/UCGLM8NJpg10Y4jGrv9fyYpQk2El/kP1jaozHLOyPeneXN/2u92Nn
UAME6S9li1hnoqtPcQ6fZAtXHrUZEZjN9z0Ex1KsvLjcy0BeWmML1L7SmWeSV6+7Sg+VuqJKSH/X
MR7Mq+gaTKUN6NEVdrjJ3oDevUuf0WeQHMqHx89n+vx8ez/yKnwO4yyI/sjIvt51tjKSKdVfAyn2
qjz6uxu1o9r8/fmIawbPu5ddIvqbC2Wh6fS0FYYsj423q7xd6+I+RbKr7f1DcdTtbPfw+ZDv1vD5
9K6lCaYC/Bb6HrSIjpGX3oDf2g0X/8EQ0nIasB9RKlotWKnrZ6mVhdgZjR+zGXm6hmkRSX7xnMUv
nw+1Bsn9awLfjLVaLalWG5AYGSu4znFz+2nuq6f6MF4U++Frfh38Ck7yjQqg+SK/C/dBaytg5uzh
y+dPsYYJLE+xuFWAWnpFXa4JYJBbaE3FKaaRgofpn0k52p4X6TqguPQD7Eiy5a2G/DKLq7BwNuZq
tWZSrYvY2zCmknh91O3zdm5ILwq8JJMtW44PFupSAX4VoSTycZ85X6gN1BnQdlLuGIWgOgEmPneB
Zfq7ZAq5MReKcuimpt3lc5ldqVbZuGikmt+mqu4OTaVUFyU6yzdUN+QbITKTXxOtvd9bdYttrQ6A
EZE7vgGiDqv5kDQBtdU6wm5FQ8695gLqWlZEd1GYuNj6All9UGsbIWO5qbz5CAAzQRZRklskh6hP
vMOBS5mVSjKdwi7UGhv+Zb2DtBMdPl9fSxR4MwrFQN6J7Juq13IymqsNlSLWEoMznQ66OUmJIxd6
19qxnmuPtSiWNxAOjYs6W5R8k1o3Iswldf/+80dY4wC4qi9UvkUCmd+xs1eRSiqtXpFjC66WWVJc
kFLLRk+4PKhRJNq6ijj7HJR/hTo85QiNgYsYVehdAqnWgXDln/pOTzY6y6tIBu6c8jxVbmTlIJZA
AzhfknNhtXnQBOWuVfSZLtJcXQAkxcG5Nn8pkTEc2pDG4sY0LHecN59iGZRzGPI9mS5SaNZqGgql
iFshDxl0GrOHkhrjLuqs5AnxpeSAGinkXZnWqKsGvqm7WjwpI/l3U0/gy/oSv0cpyTfmYVWVRPmJ
2hj61Ah5qdwL30FzYPqGxVDN1S5EwtTB9Sa58A3sYVBb93eib/5MhvRkFRF6OwGdktaq9LvfnRZq
zJRyKEQTHWgUraZFm/2Kjnw17nSWSOioQy6xKtIeGZfQKML7XI+RXjAB7kx7Ujzxqx/W1TfkMAp9
Z+XATe1wrPzvG0+1rICzj8W+BERKvZbiOHWO1eGgBkMj9JXc7yjZDuNu1q35PoancMghSN4bWhtV
tqj2JRVNyFg/sCHTsKc2lEmyZ3C94PKzDLNQ2RAKz6jm+SmSlSByN55yFciXY/JfKgEo+y1F5VVW
CcilNQYj1w/EAP9yTOvsqzQkcIezQHeEfpJ2iSI1tokpkq3FWFFX01B4jYnhYzShfaj6KpDvVrtl
xyX7MWi7jWvlmk71+oTAVWmEkUTTTFDOd1oyKY3R0aw75P5kpDYEVMmTqmZ2pLpEQVQah1Mh+cqh
iHDNNs068+IAxHOo+ib1p2lLvG79WZcJY9VbhF4LzOOrRu2bpKmsFAoxgagfYhVNKQiXmZf45cDe
kkz784/zwVCUxqhA0/JAhmwNuBNb8NvoNRgHaw5+iTVU2wG2vJcB1NgYaR1gmeRFIhCkG50/iGvr
y7vUVNVYaYl/mOr4x2QhEoYgWejKCiJNUZqrj2APqm8d7DUUvZPaTeK6djQQXw7qAaFjDFWxsavX
TOPXR1pIPosC26IKsszOm4nGRsA3jVDzD37bxj/HVFHvrE47ikEqOLGSFBhaRcUFYsjWLhdq+Uma
hs4e4rndjUME+MkXuotG7/XQNnqTYvjQ5ifu/9m+LeL4vuI49qR+U43l/TeDmgRok8veon62Rsuk
HF+m3ET+oeuN+TKKFuPGrhKp1olbpOZ14rfMEH0JSENLk40KyKqSqSWBBRZLsw4FZaJHs46DeBca
VnlIsMzVbDhcwV+amTW/Ql9RdnIsJQfw+mW+q/NY26qrrpPh16cheKI3RsOeMuHqaeBG8Oc9AoRt
V1cPxeAnd+qoNXdlOOLsk/pQEO1Im7rWabVe+JmztSK7VEvVm01RaHbtHLdPBTQ+E0NhocGwDAXO
RZshtZJd32KB1/V1/C3TYq04GJkGMCurJa6AdRlv+Vm/O9WWqbXYCfRDQTqgznW++Nowr/oA6QQW
X2jssm4yHH/w20PcVZ2nZSmiQQubozGwPWjrGe0QGVPg393+PAOA6qVRAZ58vQF0SpmzCaLvYI1G
vwNzN+/9PtUvMjnZUtZe0tO3ZxWvS3YHvpLQRodvjWmMxV43g1kUDmFK9btT+tCl1IAhzDSa7qiK
Ic6LWmC3BWIZn7/kKrtcVg1K9uCWwJOA83xd4292eWrmwxSDjjnkE9gXQYy+FSUyJUo1E+WTMneF
LBe9rGrLG1BFxUbc+2C3LtkbWnRQgsGYrNZshC5ZYs4xbbUi0C59BMFvc9aeLVDg3HjRdcK4vOjb
oVbhbGzDTDSTIDiyZc1DJYbaEYRxiqGOUrg9SlouGjVbqk0fvh+QQsrHMMBB7Jwv40zpOT4gFx3b
AEBS2whIyMfatWjAyfn8O374egjugVUHpw3573wksItyaxYSr8etxNVUQPOiEb0YMIhOSuarD1hZ
/vX5kO9fjtAnMa3cgShQrWXe1HhIp4ApPSapVe5Qt8RUWoTzN4iZtXEHer8/lqHYg9hNsF5fcYtv
VqmgDPWgtKyTJgaAaIs6va0ymqFBDZqSe2aNVHxmAkwuhHDjLd9PLNV0gPfUHZe21Wt69GbocU5j
i3AeHJXQzI+CGaWgzvvxujaWzDEqfVcc52wr6Vo6OecBgQ0BnGdJ69mf74qNsZlK0mQGxyIsx5ER
5bolLZ2nzEbGByfwLKCwYZZB3R9N2UdeZ7KEitpfHrzQ7NqqALwSr1bPQ4YBhBMMAHFi7bxKiMZu
CjrcoTIRCx/UJjuENemnjimOoxJBnCavNVdOEUS1mng6JSF3Mz0Qur1viJXd96l/lyWJ6CCSVhyG
sulOVTxMXzMjrr0mFxsvGxX9IvLj8jbFvOlowPw6pvk0uim3rmM7BdmtNPrKFTpT6UnEgBckVV+d
xslcpKVa4/j56n7/3QmHYEaXKxX4PW0VmgY1KmBZiNZh7EK3lq/nGj9w7WteXUf9lr3mB2MtyQpJ
Lb09HazP+eYd0b+rM9yEj1FkhFc0Q74aUiDC6dYH2uHIjM8wej5/vQ9O2IWQ9CogtBgcrSsmi6jS
HLRWcAxi/2cJDfSgtzAMl0B1M4tdc+gM3wKya+EK2CrGpV9M/sYUv7/78AhEfi5qi13XOumlGxW3
eFETQCDT21TZviGMjbfrNMuePmAx+Pkrv49XwNCZXICoi/LBeifn+ZwrZRCER/R3u5MkRNXVPMr9
ZTpN7QZx4v2punQLIJPzZgCH3qHJ26mbhjAPj6Opn4LiVRQ3QwJVbaCXM5vk777/oIswEyp12BK+
+SAxXcpShC2AQtzZ1jp+wNsVoceJlWO1MOmWReaxCpTQQyMBx2HFmA/NlAnfmz4FCFz4801eCF8i
vTesjfP9/cJGM2ahkIDnpDG4RnuYaaxlY2hFxxwsp55WoyshTvzSpYNyVYeK2DvxtNWoXjbmeaha
xoT+CvMPOOT6WPLreGhmCmFHXUGX25fi8IqUddhYu+8XE7oPaOJAGgAUR7A+37KdZXZCXpnRcchF
zYMpIB+UelbscMbb4PN1+8FiWmaQ+gpFRuCoq0hk1cqAlGcaH9Oi6U+9rz2mop5cFL4vHiSuUY7a
gzyNS1G3i1ydNlwp32/SRSJ3afijN8UjrBKLUiq6xDfL+Jg3Y+rhPlPsKl+rUHJTjnNvNBs751Wf
a/35yEapihB+qTkuqcCb81Zt2wFBrSI+xiKkVfj9o9erU+BNfhgc4twUrn3YgCcxqOMdpxUWFuhu
HsK27cHD1/muRTfPjrso+i529WS3SWEcplbzAS/PvgeKIb6Q5l51ujLu+MtxsBd8JEn9WcCzhvrr
N61v7xS9aZ8+/4ofBFwmkjhLn3IpTK3bBAHYxKbLm/hI2zO2O1PPPFOuAC35ebBHtOaiCsHeDGPb
uebI/zhGtKs/f4YPJxddNM41bopoUSxpx5vJbYShg5UQJcfRlyrUQ1TJLeVRwTi6kWAl6/GNUE18
XMyE1INmCO2lnGvmV0nqp73Ym+FBLqqXbsCLvgl1XId0fXD0QNMOpqBYl4IalK5Bfn0CnN7bfaXR
gBQEtC7Ncvim8HMzQ8n3jT6LG4Tfj+IMMiHk+EQb0u3VIq2yMorDcIyPg6TGu7aUcm+uptATUB10
5cYHiVrm07fPZ/OjELDA3tHBBBhKt+t8MlUpFnqN2six0jvNFgs0hcwZQrMF3mHj6PpgE1J9By8H
9pb84LVB8+a7RUHTAeyqWTtCIdmRLwYXXSCmO1kBgY8bSrox3gcxFDgym49DFxrQ2unMKuqFFMla
lRoJ2L+KImOoVfXGcnyf1aPwAuCZeE2v/x2kSJiNEjmCOT76A3gqSiKh00awjZqU+3Yr5ta1AD8e
8YLG38ivP3w/6vfGwmSmp7+6l7VB3JfYOMfHRjK7K0kSCrQprPr28wXy0VdbBMaBTr/GslVaNwVd
SHFDIJSNloTWvuhDXeiFA8oZyZ3uN//Yn/+PjtofjwdMgNvKcqdfdsmbVaJJelYPHfPZR7GH31Cx
k/UucGiMqWjMb7UgP/p6JBlIqJNSLeLH56NhPKoElsFoRrOAnYYucVstnw9jMju1NF3p1fg1EJD+
+A8mddG9ozCEjL25fNo3L4nqlF77EICOYSmHe4yZq10A58YO/Em4MiJR26iDfjipOrGP4XCjWLff
EBBUUZoKk6NWokWPsWF+6cd8usGilNkXg7Wx9T447QFaUwmihc6uWB8TSp4WZlRx96HOKTgDnObD
2JA2tlB+j4KoFtg3SAU1Vth/gyiEG8nGB0GNfBzGAc0I+CTrnBy+qM7xqydHhMIG2++08XqM679G
RHAPn3/Ij0di6QBYg6awrnmFdK6tpArTo9THvhdEVn2oI3rlhoGD3udDfXT2onemwieijI9Y0Op8
mOJ+lBrqzsdQbMPviQKedJoqY1fNcXWM9K48BmNuXmGHBvxZU5uvWt9s3riWQVaZjczBj6fcUqFF
aOR85ZaIJ+V44sRHUUCcVdQbzlRF8D0ls2bqxr3kpUYmHVj7gRPnYeEEuhKyDPzyYGXCli4dXrnv
ngdSP31dcKQLwWldMFYFBe8GCMRoMFeSZLdGWPydtap0YxToiO2BNU3qoS0T9Scu2X6111V/uMSb
QwNSW44Ul3XpQc/H+qpF6nfGsmiUv8SC0Z+0oVeeJ3VIRAzM2/R2NscosMUknEJb7gMqFslL3+b3
FDW6m66cO3NHgzP75Uc5go9yOWovY6A0JmEkdrk4onBWzvcyJuLXeZs2nk9ScZ/hUHIrID0d2/mQ
tZOdaGjW2RX2ArjZ+XqycPoQt7ahQbdur+dAm9QwMEd3EJSGGjzt2dT2m7TZd3FVkvNoCXJHSdyY
DKq16Y9Cmc3nLIs4cbOxG76b5ZRemWIaflGFWQ+dMgtpOuuD4ttdZ9CaD7sik10QjfqlWEvlFSzH
NsZXasy+yg3RsK6DEQfh6f+zdybNcSNpmv4rY3NHGvblMBcAwQjuVCykpAtM1IJ9h2P79fOAmVVD
girGqG9t1mXWZd2tTHkA7nD//P3ehY6NO42hIBVXj9qNYgfOt3oq28d8lgzLV4gCNNy47aRDx8+O
3DYNc8XHnET5kstFeBBjGduuRPY3ZiYydtmEsVbSlmabPbqzCEs3UxLjZrCrn0OcPIaWZOG2nRXK
57qLybVQJ3qudwDsw3Mt29kmlQNTcwGHEwWbFkvbLe/bus/HuIVdTzzItQ2uU3i5oAbz4lG32o3W
xNOTnfbpsxVhSbAxOWm+6KU1hH7emdMXR+lM64qGt575oo+tu4p0gm9GipngZSNZyiU2zxr6dOIL
7uaubB3XyYcid5s6boJtYZT297jMccbWshKCDxZbwa0zms0hSAd6Kw20B2WDyfJsu7gkWhx15J8p
Pt5f8yHXY1qmIijtdJN2Fg7gWdQXp1xDR7rFe6jb6VFZ7ocmNS9JnQFhSkz5FvF6tbfsBpA7EDUN
B6vv+09oVzFCalon7dxsFspRDthNdk0mkptZbuQHk0nXkYCPi/sSJi94OpqDHG2rWA4xAEai4wX5
JGxfac3bcjLH70WNyMjrdCvo3XCou9ovVTnLWcC5/COaAwQ9+jzLtq+KsPqsDlX/HLYp2v1KturE
bRu5+qIZcfnTwWzqoBmz+DbLsUL0bjtqmFRMSLTMcEjuCUAn+ridDOPZ6IZG9oIROb2nwucZWIYR
1L/RaA6iTm2wxAAWogfV2fzWttGUexNb0Lc0SfH6kvBC/KymVrKNAR+xEbPjKscNbPl7MoxgvBly
kH4pD6XybACWpttgGO0Hmkuhuvhb6YmXcqXxnS7SH2PyrK6KekoGL4sVgSFAWGB7FRMf/tUZwFZd
u8Q5C3x3CuONpmbaVcTxAYVYqSeNBZJqxkbnVP5sTfhQuJFT8SXpMS0qT8hRE16IAgfjTRbFQnOH
ac7oeyVm9pBrRYtiJ5xQ5IxWiEC6bb6X7Zg/SVoCObnEXcuVIzidbhH07aUzjNrjjPf6jwEIGB5X
HOIYqsRp0GJ8otixh5/TIiuJkPw2A8pljyzm9muYaEXj4q5p1xeKIwffh0R0j8OUmZOHHXWtu6GG
97nH745yP4JsqgMk61N96ZBZ/4hoPr/LhjpY0powVXLDvDP2Cf7nXLorZ7nnFs34EOlDdYxbxKie
Kli6FwJ7+Z9RM2NkhhX1hLdgOD00SRNJ8AiSrsCUEopzlsQVZki00HtvNrS5Z61N4bcBuG3GrxgJ
OUkcXXrTJ+n43AdF9GxNyqCi54dj4gaN7PS+ls7OfmoHR/NJDimGa25H2jET1hi70xCCkA9mS/oy
X94YMQMiRRBoZZ9yue6+G+QdYLT0JM+GLi6qFBYPFxoBO5zk6kr2K2mo/RzW6eAHsNwGN+vxlvJZ
C2X0UEW6fJErtVXsSnXuw6tWiizLp2Ml4a2pmckmTuZm38Yi2jt27zwPvMwjWV03ueE8cXXEk8QU
HDZex+YOFbYQN4TmzNMmYQF/qUSPjIA9y/ksZyEWcgT0TLqXF3kwb+xUEIwl0jg+JpkWfsFWMXrk
r28sGFAO8zSnU3CFNQnWLDEaRNaSbZe/Sj1Qhat0Un7K4UOeRJvVLQ+Vjaar4Bxe+Y4kFSE+vNQi
hEIYEz6es2bs7UmU22ys1JusTnXW9ihhAFqITmo2yJBJzKqNIGAxRUS0siY6J3EdmiNDF6XpZmqK
qnMNnL4v57zFO3Osoy4C9chF6aYYJkb8vNG57NpS+dL3YbsdwqG3kRRVuYJjujRcs5g1mvdaZfV4
AQ5YHZllN+I7o5XdXSccCMJTYZZf8rpu7ysKROFhBIKxvxkBOGOLmOayO1QhJFC17pXPUmTYt3Y1
O+Xf98g/Itn/d2PQL0LH/8yg34pv+Wvx8PJP/02RV3T9L3BdWPL8t0xHkfvDP1Jh/oRrH1ciYOfX
QmFF+4s7Nsg37nbYUxgLKvSPUJg/otrHKBreJDxDgKE/Ycivyeowc4BDyfzix6HU4W9+W+GGixWd
OoT5/WBU3dHOhdjhPJ88K33TkDqs9aTAYtjp7Mhpyi6HeUDQX45auOG7NDpW7tTsYvWWwIly3NRd
Gu5zx5H2mjzF9wl5xU98L/FRMdrga1gO2qaE91NxfN0ppTz1qJ5I4ZhS/RRKo8DpsJf2WBFpfjwG
40nBinR2bbgQNxG04e+BPJI+BNYXj2lauypxOig+gVIjD7GRfZVTh+I/A0DhxsNQ32Caov5D+/mj
hfsfJfL/rQUiQB4fre+7n8P/8r5lP3+URQzq9rPA92+6/PF//vfLv/fPSrfUv7goLVb6eObSPwCs
/GelG0jfcSKD+UgrZ2GJvBKD2H/RopS57XDPAm3VuM//SxWvqn9ZsMBwYgdGB82GxvoHepDV/RUD
Kho7fFDaYmu0ZD+8XeylbXUhgGewz7Hf4FiRn6Lyz2DNv4fgOfnFXMUBNt8Ogb9tNuESHuy1WEZ0
8blz4o3ufFPCY9fr7qsJePj7HvpaUr9uGr0MBhy30F3wu3vXYw9iZ1j4ndJ+AJP2pjsHgLje2lzI
Yy/Xd8VWtc4MueBRry7Ef4+4oA0LlY98iNWFWE46pdJxjtuLX+XX8qQfIMufHWSF37wMshAiFv0g
LIy1tzPlxmBrhRHsq8TGCj9087DxdAPf6jD+8+ehdIDIAgC97NGr5wkgMIRQiIM92KUn6acq+2xW
las6rWsCbHw8XysIc3kuxBVQboGIoESsXe4tbkBVyX3uEMEsMZt77Ww6wnqBA2mzuk0dKAj1P3DQ
29U3dGmE6+8UHqpAvrHVOzkkslecczRbwYhQOd+OsiySV3ieXqt2PxGXewj6DR4upvYU3BMRYjfI
3s9Aa+tXtgwFnQK+NF8ukXCrB1LaUAS2E0aHtuobL00vagPfwI+n5eWtvF7UL4Mslh2LWsvAkfPt
82ClrxUJ0MCh+WGjRUc4VcH3uxyfy0v1GasIcJ2IBKSngQKM4ti5+Hj89XJ/GR4OKUiXthz1q11J
rZAfd2oZHfrsNOn1IRrKXamk34e62nw80hpUe5k5TMn+PdSyfl7NXNvFiaUMdXRAADtTKO4pze9x
pLwZb/MzqORvZ+7VUKuZW24uGLQxlGL2l02Et3P3hxyM5Wkg+3KKW6aOhnbNDpBNoQgna3gaOXTt
ybg2YuwE7NzrFGUXFef2vvcf1zI/cBzZaGGnr9ObcArUqklTw8OIjWnqsLl2GLf6H0/R7wZZYFyI
29ALoUu/nSERzUCvDXtEGaW/JHVHNP2JYubMkn8/ORBuIYfDyKZ1SWLG21ESu8DbJlKjQ90ZyVFX
IpAwK5CiP9zwoOIgPH8JdULy8e4wlMcJp3nbiA52zjVzrm2PfLjxzLP87o0tClRKC8BijNbePkvr
ZEnfmyG76tBsRHYXZfFDH/2p3TSPAtMS8tBLpo4prw6KvJ5NzMqH+EAqHp7titdgZ3PmSV4osm83
oreDrB6loyk6YnMZH/zb+6O2U3XXeervAYi8cPe8f5i9yZf90q+u9GsyV8uDej25nz5ef79ZGRBR
oJCjHYNDvyaXokcqMSRuyfOjEbS04u/C4ly67bkxVvttRGqNE8g1M6ZnO3saIZqf6R6cG0F7uybw
6ZC6qKtiXB0wd4wM4XfoQ/z/yqtCRIibE/1Wa7XDDWTADFyY4kORNrsEaCkqzvRbfv8Y/2+E1UHb
wTLLx6lnBDa4Vg69qDjzot7ZR76sa7gF/3qIVUvQsoSTDPEYH5oLdYscaDv7sXvMPduPfwa4ku3j
08N3azv4d7i1PA+yG+xtTz+jiPrtc6IHBF3hUmuvtWpGNPRdI8/xQaTiMsRwO5TO0ZbPDLHu5IRx
Dc80nuKDc2/bi82ldOYUf2mzvft48YpHryuzfa/lbXoNuz0YND7eZ/Dzbb6rLtpteZveGnfB0dp8
/3K1s3zm0dxnt+mFuisvmi0Bd+6P/8KqfPUzVqsyypMWX0QlPtjmoRBLGWv4H4+gLtvQR0+6WpbQ
XOehSK34AE6+Da6mn226qU0kTW64sTzTnfxik22qbSZ8EPYcqsp9eHGOGvjbCcWuB3rxS+W2es65
S6QYj5H4EJr1lqzE/BvAQfDz40dd/pJ3T4o4hQYkwbfv+m0dcC91vBkf4vIu0FD0S9eT0LxyPNeZ
/+3TvBpoOeReFWY4RztD2fNKofp4mo3bxtkhfrtAoWcheuF/Fvu5t2OMUZHNyBSSw+1zfpVdKNfK
ExYb/c7a1P7saV6O/VKGERUOH37mCXT8n4ZddCVf7/4LZwwFPTYt0GL4NauHFUVMTTDnyUEv2zst
ye9G5Rzl4MWl+O3MwU7BCwh+vYaAaN0UxwY8nskYbQ90Kqyf7Sz1ByyTu8ZF+gxfBU+S8UtfG/Ov
ahyyz2R6dd/aVMtOld4nt6Y2qvs4TOOrRpvC0G0micYXAavBd3us8SK156WDlCddfSuCRP41hsr0
vTdzGWO3KotuBxl1AhWPokGssNkX3KjppRxSeKsfs1otsQzIpOITkmD5VjUD/m8DKiLu7DkpHm6a
VXZKn3DSR89x2rHFO04p7oJmpOcEDK7v5zqPbu1WMlE+EtyubcbOSEvXzhqro4/R04mIG3WIcdGO
8D91cEMI3I4UWOSuhlJ+nmx5LPlfscOioYfiGpittX99/PWswQIUyDSq0cYhMIV7tPYVyAu9KuI4
6Q/oJO+mal/qxi8nW/qTd5wFf3qGINfgMoBmQ13O4jVvdY7jNBrGUGYw2bUUsriaM5vBi2XimzWF
ooFVy7qiMielY/mIX32kcqWrYV7q8dHONOZn6rLqC0mu2g941h2ON3oh7yWtkXrXGLVGgT1rWFdN
EiW/8jgNH4RTU1KpHR7NLraEWYMXTt8mL93Zx6ALuGnKql3+CGw1f5DGsfrVCVP+obaz+Drl6kA2
MvZkMZT2EXOPXNhVvZFnUVQuApV0b9YOdD2l1MhFbhVyY0JDzT/ZqTOe7Ig0Ec9K6rhwjQi+ygYC
JaEzDWqhW5KqOwQSuZIa25EmYeTS70Aj/vFaeLmMvX15IH+oebBYA9MB0Xv78iypbqOu7uOjRFP+
VrbRVsuKIEw5zMoSvDbrvppWK13ZQYniIAi1fViE32m2Dhtcmcrtxz/nRXO6/jnYQwGdQbqCJLT+
OVhxi7ou02Mqp9VFnSuhPwaBvZMmudqUnRJew+yFqYre49BUleWKSStP2LLXijvqot20td3fEdk7
XsEKk725zKSDU4U4/OI+DAw3WIcgyC6kYSpvNfpJF/JYKxfZZExX7Eil30L7uu0zy/GjQaelhyfW
5uNnfBEiv31GrHcWLjnmw9AQ1yzkoYNx63SKfHSsbNkESr371duI9NyqVNTrGGeIL/ni+qRh/43p
DDlInwbtpVcud8U91krqsbCn5psw5+mBtmpEtoemHNupIi16ChW6o1M5VA9dnnMqTpQEWu/BQlKO
tIrrT0acUsdZuUhvTdgVsTvXEKA94YT2Tyjt4+eoaRvLBf6IfwLih5Vn2pGQvQiD0uxeMtO+9kgy
GOFwtch5q6B0niS66g+wcs3UlZNe7QiVstLPah/X3+k0BIOrVJX8WINgHgYp6W7VVAjd7U1H8oMs
tVDgfPyS32GwLGjHArSBVafS21ljypNlErLUD85RtE7o+J2ZlO1t6wR0JdtM9EcxkbfgQxSuSOcW
4HOeqFtb385wGYSHQbZ4/PgXvSslaA3hdQQVFOgMFeSqOptTvQqE3qfHViS4SdaYm3eFZT18PMo7
9/0X3TPdJ5B7QIR3tx85VGLJiPPiGASV4taDMCHZSb2P0HuXCjnzcmeTT6G5DdS448DsxvshDzCb
aKcAaio2zC3f4MXHv+o3z47rxsIQtQyg4zXFv+zCyMi1oTgWg21fNF1pbOY5n8/M+ftKapFUocRZ
sjYo9NdakTxt8XJXqvKY5U17HZlycGdjZruzl+tyNaWHrqzzGyW09M2QQTeY8TMgQdTIPaGPNHoF
geo1JCdvRIXgDoGc7xRZ0vw5T/d2C6VBkGm2M83A2BHPGe2IK6+uOwNPHjvBWm1G4LzhjI+9NtDO
8YiX4uvNprE822KCCYAMzPHi7vrqkAvt0Kitti6PQx2GfmvCaGx1GWg3NaIzm/CKN4kvAQxsbHiQ
ki7GQ2un8m5mmer1XB5ts0uunSDBIrWSHXdMNODkrLC8vM/So6NgXFVVU3P5h4tlGZ4wYYz5VTCq
devTNLMymMyuOlISSt5ojljKQUA50xB6UVusX+jSZOVLRFZDX+ztwVfBKmrhgNRHWHM0Kju0NW46
d/Mmrc1oq+IUeqEDde7DPDA54ZVb2q+K12PhvlOzbLpCSZ271ZgiGOxGFcpCbP2KJQyh0rke3YL6
NeL0zmPPlkP1YqyK0f/4Pb0r47jTstBB15YIUWXpRb8uezASKqQi7uujMwosJIwGarKMQ6rRGoeu
MiAIIjr4eMh3HYaXIZHgLsMuKTZvh4y0IOLcnutjKhkamYNEQdjdrG2wruAdScJy2V+5aKbZOcfm
3z2sxZCLbbMGALaaLWJSezWs5+bopFiJ2EFnB247z9lGh53hp7IuDqWtnpN0v9u3eF7EmnSF0ApQ
Ya5uRHKT63KraM0xacvOm8jvRaEZnfN8fP9pc5Hl4kcGL0xvQk3fvlXCPfWuYnEdwxFSjTVGzx2q
fU9gXvLHS4YID54Jv2++r3dKTBG2fWVGhnYMCz4tx4EtzFk/bycJ6yUyElTfkLTwzKJZO3LwVCxR
hAn0nRWFK+5qoaqhjTycdL5jEo8laZfGZdvDD3UCoim74YoEoWslEsfFVa8LbKhZvbHvAr1yg/Qc
c/j9hHKvBY5Wl0+HKnMFcTZaq8eaOUrHqKOlpCTWrzEW/5Bo/n/FA8vzLgx3XOZx5QX5Xn7Eq606
0+S87aIkPEGOcDamWgq3VPG70Uo7Jz08CLcff5Xva3hqnZdmPPc6GNFrX1d7InlTNjqCW2PzKxGB
2zBoUkw6o09jcDCIBmnBewo8ReIiVWDnqhfwNM6A5MsH+HY7XfwmbSjoNPH5XFYPDSDElRProKNW
OIZXqNN8hX+6BR5fTltUufKZU+K3BR7SheXGB/2AZMK3bzkvOL44Le1jFJMN4UezqhLfaWsPrTon
vdvQTNnr0+wIWFZEm3iSWg7RBaEp+o+Oc/8ckPm+h8ck0FQBJ4VmwFpf7RU97pLoyxPnmJpTd4EL
TbupqbcwJ68d6VY0ln4PEIbjeJTMty2x6W7V5s7Tx0vh/fqmX8qZbbEGITqsnZryOht7y6icI9Ix
x5VDSVoIpb8+HsRYvpK3c00ze1HkLvx/Qs1W4PTUyE0WB3p+ioOqBzfoc1a3nXS7qpmV2TOyvruU
p0jRt50uiNBOa2tK3bwtSnqpEEhJn7P7Z7mC+uTpiM1C39YHJyNrVqXXxQX6Xs5K44I7e/p5zi2r
dA1RgXFHBIFIbmgG9gNXxOKpipphXLzayPEd1LH1J1JtHxKuRvfqXDSy32WT4Bouxf2lKpIIsmAa
SI9c5FWCeeOWKHGo+wjDFasqPEwkq5zIg1ra6+jVT6UzQ1VtnEKWXFK1Cn5ZUAkM0omebS/aJNYm
t0LIfz+pdTJ67ASSiT1uuc/kWv7x8Sv/zWq3cHJlSS+pWotN2dvVHmm92fZYh5xCxxAXtQP52Jk1
KcObwiaJDVatZwQZbjJJcmX0MLjCpEpPddCda+u9X2EY9cAKWvqUiEIXctLrza2sq9yqSC08yVYW
Xk9mWLmwOJpzW9ry17xdYkseBVcYKhtoBuvqTDZaWWnSIDmRR53s6li2r0PLzEGQMEjAkyPdBXbc
bmIhRXtFDJbLQmv9j1/6+y0NT3VCrzASWLzn1/qoMshMfS7N+CQ7jXNLM3s8DWMj30FvPmrT2Jyz
bP3NeGDmSMBsjktuiqvqqiKpMi3nMT7lqSL5UhT2u1ldzkMDgp0RRue6ce8JFlQDEAmxx1i6wVzQ
3s4lQAOmuDFzidllt8N3Empsq4ebxT0EF4q6Biod+PjweXdH08kuysDWfCnoVVe3YfeNVlwckNm2
lxFmAH7C1eVMH+x9wbn8Qk4T7nPcHtevhGzuSIDPJSdbYQrI6YROxfCIuUYENek8emMvagJmzsLy
v1nndFlxnV+u7DDnVseLXGMJBrE5OQGcIQ+j1L0A3zzX8P/N0W1bMMVUm3sI1d+6O2VG8qj3tgmZ
wAJMw4lUuaBLOl0YABbbUMTaRdVbhHWkZnMzGSK9MpCV+EUkk1EOc+PMil8mfPXVgZlA3gD+h3Oz
jlWulbFupKJIT3Hu3I/p9Mu0y6MZhF8CK7lry/754w/sfeFLNYpgCsUUkPa75r3NSWnFZZmehtmo
rk0pNPaSPX8GSFXOPNj7Ky30Ry7QpNxAX6NkeLvSuzAwyLxVi5MxO1/TUO4eHHwA7pJBn5BGtcMG
273hMu+U1o9tAvr++Dm5t4BI2JgQIjpbrSVbIMNI6XSerNmSr/IGILIiiXGD9dc57iH6xndzSNT9
YqC7eAxiObcqcc1KLZPZCZpTxSda7eQ+JjsaU3cXy80231S6lFYkvGrD19mYNHkbSACjCP6T8ltR
Zom4toIsy0nW6FWs5/ChTV21Ko2DYtfhw6RIc7gxtVm90Mwyo1URD82ReOhy08si0jZI1LM7M2Ym
fBVj3W9KP+i/Eqy4dr1SNfqViZL320jMY+XGssXN2sopl9zCEkXAt0xF4IeNHX9xSjGJrTXA/Ru4
mz/bqtBphohYfxjFpD8XYerE3sQHuslNDQe/LrOGG60qnGEpNKZ9EPHPuT1Aw94pEjQVXHaE66C+
O7WhTLAJn6MfLTy2K7kqJAj+PFqL6M0gFlODdG16/ZBZh7Y06lvLEIZ9ESUtWvxRqFjnmHWRk1EJ
ELKbKqbBXRod4GeUeJeWEOpVCN56LGsp+MU1PB3oJgjZciku+s+zIug5zUaabUQp5Bn+nDXmHrlY
/H9kKDNQseWFWiCLOZK3qbIoU8Kyi4Qn4wxIvkg3RZS55WBtHYlmE7NAkwJTvGm+b8JU+kIwpNx5
ha70AgJRrTkujabJ9ocyUen3GFpt+PTbItWlYtTx7pfidGMWQfVEjqipbqaea643Mm/mg1SXdG2q
NlERIDmyQFTkoDXx8Ys0Az+NzAy5VN8UZMuJrvSFOmaWa2OP3hFkRVPI7YZ6usaZwXmOgZWfg17P
EW+Hkcxf1JTmxkC1VLsyVgiIvwo1iH2hG/El+TYSNFMUaCfOCDV3+8wmJMixeu3OobgsXCsruSGz
MIov6MkwKyjBzOVxbDdsAcZV2MBwn1HPeaERj74660bojVEwT746jHcvvnv3Zps2mmvRjyB7t7TS
xpvzJt47tPQO+MEmnV+Yc3gVzUV+C9Vp+pYA5JpEp4y5jc5ezLLbSpaWuKHAYLRVivynbeRB4o6g
/MfGCQiQlu0w+tTx4ZEcEVhIY+z6Qeqm7KcQWXbT6GYMTTjUy+tRrlXHl8w2fK67NnyiZSmZvl0V
8sMMqbl0CVk86YOebpWsLjO/0aDyedz+8ker1MV1bU7R1q6rSLi6OhAA1KJmI0OrrabHcgJT4BWl
s+k1kY7iJFQL82pyUH65I3XNE1Lsel+mqvy1bhuyQaY5bvZ101it27QU6cTa9Mat08VN5yX2HF1U
uikVm6TTN83UpacJyv9dpcSD5KLCweUuVmbsOQyoZYxgDvHXQrLN+3AuwucCpTDfvoSxzBXhy8tE
O/d9YZufA7rhDSWPhGD1JQKZLirIAcJXhOJmqCV+k2WmA6CmlLUfSGlvLmbd04/adgi8GBN1Z7cD
r2GqIy9F7+kPfSzfpINs/ogaG3PzqBTak6zNwz3TwcoLgf4QdUrolN0yLLXHmD9rfUcucc6LM1Mc
55Ey/5gOM/lAbefMP0YlVe6F7WQ/QtUpJTczq+rghJmFprGdny1j1On74QvhdUWfbafQCjehrhUA
xXU1/+oN021z6a5PnEtHzqddqgftD5Puia/nKb1I2ABPoZ6atcfCVktXI6D5Vgq52cAfD+qrPNU7
QlPCGDeJzlam0h3DXus81Z7kX2pfBw9Ua8MhDKTpEY3XdOUUVOuuNAQm5SQoIWBWVE8/E9uZeX21
wORuNNj1q1IdJQ8jL5UpC7IYTVRZ17JL/ZKEvj6z9tjjYjXEHbxPPhV2Gt/IQ1IqPnNXICAl0vKp
UYxgOgMivSdEceEApKUih1DKBWhVq+rETquOUJqTqlaohJPJ/DR0+rccH6Y7w6nlTdmUBWaLRbxN
tKHzmzwfvSG3sg3nIfNgWh0dnk670Yee7Tubsl3V4tIEj129Q0vRbyuI29teJOpm0Gf7shvDag96
EV7poKxn6pH3lc+CWEDChHluLRFOb+uRhF12nByjOfUzGr90KvEgjiThiZxk14+Lj6W0eVvTvR7q
XZHlqKUMZ9BqTpOIwo0WD4bvzPj7fTzKbx4IBzIY+yqoF6D6qsAaCXWfsG8qToFUfRt6R9yHtl17
miQZvz4e6TfPA0EFFj2drsWZarUQKmjZIozN8tQsCroRkNM1kEZv/3gUKqilIKeYAvlc3bcxz7Nr
sw+rUzSyxXYZroipiW3/x6O8v94QzkoBTOwkqZQwi98ugw4PdKVOp/oUmG1+FbaG6pW2nflsSDgv
ZZLji6GfdiI0zt011zaEgJQsPbqj4IWLP9SaeNeMppaGUyZOKZARUR0Uk7tIL8IN2kxj8OXSsnPa
Hl2WuuM0UahVQzINnkQmqpcVbXvfBnJ6q+qJikYVTfSVnFrzNyq49nKyWlxnikEJdZe+RYP2Mje6
e4fig1g0QxaQZYYmPmVhV6DjVblVtYrFd0BDKYu2EZ5NRMr1LTkQ6kiHxu0CJfwkzMzsz7z/9VrC
wMlE+2eCULCD8S7evv9JlgJ65n39mHJSeKXQY6/qoIF8PMsvl7jXnyAjsFh1InBpOCFoWS3ZueyM
blKD/rF0v5JL0rqzWxK7WLm/SBr2zlI61t/ierjV2jXNKg5Gk+Fkz3ARovutF2+kDXs5YyWbK9mN
Lz5+wuUCs35A2grQsE2+S5bV2/dIIQC7B5v4R7Ny7juNylyrkmdydn5KbXkG+H0/Z8AAr8Za3W+C
xMlaVZf6xz6/0Y3vcXL8+FlemAEfPcxywXoF36sK/s8pMfWP145bu47b+WLT+5fPupe5tqt4+8jb
crT46gVewr7snhForCEBbm+LMys6uOV94tC+Wi1IQUqzULXxlNaFrKAkL3HXkCdcZrwqVVvC+Soo
ZVWRdPImLWO1gkw2WRHkJjnTN9wZjPtMbufizCX2xYXo1Xt5+V3s79TCtEstYLG370Vu4iiQyno6
BQR6fxZKJ/BZ4CprSdF8KWo98MgvCfZWGWv0khyMRks1cEOpHe6nojIvhNM093XdfxqUNrtBoNr5
Uy2Hfqyn6f7jOVytkZefiqPR0udCJgsZ6O1PnblfUtWZ48mZLckXE8Fo88jV8uNRVqueTxlGPoc4
l/rFfOvFFebVQmn1XpMw3bBOGFTan+Jckr20aoWXArvtAnP4x5TqfzSuaFXZMf6zhvsuFj/fSlv5
x/8JfIb69xcAEunNiOtQmdjsdn9rW6Xlj5a8ZuxQ4cEwBlXWv5PObLTfbEqgXMwgEWRsI/8StyrO
X4tPIw0OYO4lpvGPEp9XtGwOd+6FwE74FVG7Lmzl1WI0MivMHKk6ydICpvSR3ESbUdOuMmwtaHLO
Vn3XxRD/3FydgGJEb2LE06jKll7APLhTPCYQrvI5vBkaJySoss+HH4izLdI+EioUuR4a6KxVe1u1
cvQMsyb927nyf1YeK4+94z+vvMdvhfjWibeLj3/jX7pqGfU0GIYDgEu3YvF9+kdXTdg4ZnyYiC9Q
Ko1vlte/l572F6gcRCj0XYuucGnX/mvpqfyF6JPxgUP1CLedPeUPdNXLAn9zLhM2QbtoQfnxXAPV
XS29ZFCttMrt5tAbo/lkB6CdNcZnW2lCE9PZgHARzhQ3bZuqlwS6JtdNkarfgORUbwSY3UiEF2D5
as33IWFUvhZq8z3Fv7WFKUdQEQkVz6/e7sPfp8lr6fRqS+UrJnSQ10XTiv+Ya4kxxv0xzBXo4RDw
Zj8b53nTl1iZlGrrXChZdE4r9BJi8epQ+3vARRiyMFqWPsjbjzNpDWHPHJeHPnbkR7127s18nsiM
kYaNGO2nNNPLq67Ikp1jxegmBA3HQu8zYA+i0Supv027sPWSbAg87CbFTT8QNtB0WQ1WZ7du6STW
hT7p1jYhER3nc3XaffzK1ncIuoELHYwOCclFsAuXavDVKQSYaHL+590Bg+AI6yfBjpGEsedobbaZ
QDDlpGkvpVYcPh73XUuSgV8uezTZIR/RKnk7sDQmfU4CcXeAriWuJkmNt2pYxde5IDnH6fTGHSxJ
XJZhMOyqSZJ8TFtan1ibcz5/v/sljE9bEsIYR8H68klymFYFWS0OBoFEuyQrtRs7mvubmAv/bjL0
9gHITbnoWrm5tIwEYldLLpBeAqieeSe/mQy6VTh3OMDHS9Tt23dSQSNU5KKaD1zpBa2qjNiuQQyn
mhW0taZsPDZji6nNKKO5pCq642tKN+Ql6WCoQMcCa9hPAzlTT7BY1Fvy8PpHW8oyFOOOduaK+679
txyZEN9IATXZbN5NoJZbSpZBez/Y9RDfWlFdfY+qHAJZEbe3kTYgPhkbcyuCqTgkldlcmX3BEpvm
QrmQy3S80EpzvuCP422BOyeJdFRAH7/QZfG+/TyRivBdsiMiKjbXEnBJhLUeAt8f9LjVtkk1Ycak
Ul8mTnpOtfy714EPBZ+QxV4JkWP1IdEgiBy6ceqhr3Wybuz/y955NMetpOn6r9zoPTrgzeJuAFQV
i2TRiJSOpA1C7sC7RML++vtA3R2XRHFYo1lPbxR9XBbSfuY1ZVotPrRL2BqyLFI9yIDcPQ+VtFQf
TXn1A3ny5GBbNmfFzmuEgJGupXqHrgQCfnsnbi37BhU17a/BaI2f70/M+c2+/kJI1ui+EllsIT+d
JawF/X/jqSiX9CCGCN1Dc2gOqpzbACdH/aYtlvlIZbUKKRlehOOdbXSKB5RGfrepUdS217//4tbp
zaLpC+QonwxtsL4UMyjNa2Agnb4KZ6tPEAUQGOsqBGEA65lIubUF1bDQQe8JqTq1s77i+DdXIQLD
3lGLGqvwJ2WKPhpm4fzw1KTwnamzbgD7OV1g5zNGkIntThVoysT5kQrbhAiFBmG860p0ZxnegNjj
jVl3FABEGqg1LYydcck1dCqmYVxC2evLEnR1VZaBHk3m8+C1VoNxvNVKHxW6/CedDu+no8dd5Edz
GeeB6+bdswMPcgEspy2/crBjNUpztt6GjTmj9QZ0L1cPwOoX+uRNUwx7TzaevpNj2RziwaX74A4Y
FQWFvmJBlwJ8/U4b1ho3po44y869lnT7eBHZDe1lBTQFOj+FXwJgy09ZndGR6B0EPsM0SoGMV13z
nNkipRHSx3loasKgYyx0PToMqBpPYZsvmXJsrBEFZ1UKJMZxOb9vusqVwaiPlhpUGLpfSoXO0E/s
afAgXHo40KyXyubiiyuzG7Osd57scvJ2NAlVH43DdD8ojfm1hvHygOsXwl61ZT3pupH8nJLCvHBZ
nAUPqx4oLgGrhxT96+2Z0Oo6KZNaOk9K2eYHfWmmoKI34w9xVV+Vjj6G75/Bs8uJ8Qj6dLSkVz+P
bafVwaxplnriPilKOl4VCZ43Vh07e4rql3iIb3yaSX2KixqoLyB6wslXxw2lRMUaF+9J1AnMjMSK
97kCoWjq9Hhf6kAz/vjTeMYIHImLCBtX6Z+X44Fe7uNocr2nfKFptrSmzaHNf1Vqof/5ohHtwnpk
KhEL2BICWxOYWFSq0dNIQwfdQy8O40aJrgYehHAU0XSpvLJFFrFTqUWtxRUCPoAlm9pA2eS4+XiV
8mQWen2Vd8LYDWmR09/mlFY2L1oqATK3uLTs2qI1r7w8u2QxtK3xIDmjAZYE505ZcLWF28ROkacN
nagV62mGrYHUqgLq+Zi3rSpCkHVuFFpTaXKVRSY9acgE3hhINmEciMoxPmJSmMIBb1aHq/fX/TyU
AkiK5NOKYSU9RoLn9cIbRunmWRt5T1ba28HkRccm8qqj1traEw56zk2NAqnvGdEQqopD17+exzuc
6ewLG/A8MCeeW6UO2PYkQ+T1r38It19ro82aPxeyVH5EcZd+tmrPvG8TQ/7smYw51GYJH67Niukb
Yvp6Gah9Gmuh43qK9tlDZ/RTIgsMXg0r/pThUQJT3lEA8ucQwz4aOh8YpmgeZgGpGvV9dS6Z5qYw
Dcy74TVU/vtze36G2eMoNEGHREIONtDrL+pFIyfKQ9GTkiAG2Ni14feLTdM4qfo9xMRLZ/it8Zg3
9jlicq62BaT2RmGrJQ62T54urjC8iMKUQhvat/dCuv2FjfPGeq2QQG5D9g3aedtSOlXTTk+QQ32q
XLN4qg2Z3usRFu+0HBu0UOf4iL+RAkNBF2Ei5BgaE3mB0es/Om7mUyxBfqZguw6FbhVXXma7GXqk
VOXLKLY6P5k79+iAVd8VTbuAO0zbz8CzLgHk35ozthv7nroPMMft5UDooPZKGhPmxZWf2tHXIVt+
doP+HZjE7v39cP58MGP4LK9GyxQCtqrdSJvq7dhZypMBkiuoSuNrMjbQQS3jy/sDvXGoGYmCMluB
Jh3d09c7b+w7Wc6WFz/XSSu/oo+8YCGBvKhfm9OoBHNrZUpQZVGXkmgPw+LHSA5/HbE/W/wSIEdz
gRP8RrTADyJIWAMFkkhzc7jNSmpp2VTxc2EL5wpb2PFBwvUORgHYU806uZOtWtyC7Gh2rhe596Ql
zYWOsslHv0otmPsVpE/IT+xCtraZFOSu3a5Ikmf69uOxAT60s1Isrt+f+zdGwTqIUiNVIvKXLde6
6kRn5+0EECWXSZgQgIUpsIMLp++NbYv4+0rmJpPj0jRef0spaof+Ha0Q2S0teOfuCWgX9fd2CLV+
/vX+J23tTHm8yD15Qql6aXAst35eKJXqiotV5TMvdljF6GjfjqjaVwFAFqEdRCKtO7MYaPZFRVRm
jyDz0Z0WjTY/jJQq1d3iyfljoTfew+Aq9Xe9asyjHQWt0x6M0u4MgmUw2wGMBnH1/m9fz+/rRac9
vZbjfveOIWm8nihbGxQPFEf23KnddWbTc4RU97EuzBvVKn7oWldeuPTPD/k6IAJzTNpqKr3Z6VaW
5Av6/NnziHI7QYUS76OiV3dNNHgXNsFbQ1FzpNgMx2ZN619/W1FZcWkgE/48NrOH7wy+2aMmLH/W
iku8qLeGgmTpsQXw/OBmeT2U0DPEUTseZ+LfLFzaOj7YIleOia5d8qD6rRO1XTLGoCKocR8b2+bp
lID4NkxZP+dm2z+6ttA/x4vrfLdpjn3ptdn4aQy9clpl/rXAKnMH+rICTAWLPKjN+A4rH4eaacfn
lybZKOL6R54vZh7ESgZEBHUYodMislriwGWUt1GTiyVkSxrLbuzS7qHKrdrkHJkZVIJCii+20tjf
hYhsqA/GNFTBIDCAu840QDK+omrjvSJb55gh/V3cxvYw3apdTB99ie2RzG4WthE6aH7EMCqTMSiX
RbeD1Jv0+UYFNeEEPJ7uI9QGoIG40FZyLzIVxVXTbtovSmnCetejJPmqNpMBpSGrRbFrHR3jN5SJ
xr+1MTZ4ttp+nylUTP2h9mx8QPumwMBknus7oTQd5CdYE4T28TAIv7RzLA/TzOtujVYqCxoK03SH
LPNHqURRhpvCPN8UslG/vn8cjfVi2iwuAA0YwRR+iRu2CkO6UZhtronmuYzLBL1o9uoYIOiRTeCR
LCcKNXXJEDeaXRtKz+Tm3yNbzFrQFkI81oMYuTGM1vlrIWanT1tJdQ9iPkv8IZq6Iy1T41jNcfOp
iAcrUAHy3OUiqSG094a8G2BHFzvpGsNjit/6jw6dii7Qy3EE5Wk6+a/WUtPUr8tCd4Mxkdq0c0aZ
fU4nqVxKg36T4DYzQTrJXNAlooS5tUDKIONJEGLi2cx174dVSZ5hAVW89LWhaQZ+RZqwhRJ0GfxZ
bRr1YCujlL5Bkd8LTK2s92UJBC4oPLyEfWREoh+KQysyrEWr235qqF8k1tMZEDSzOvFJzRCYDTG8
ny0pjri5klPDlkWsGb5ZWtWdZAH8FkqZfXx/1c8vYYhx5D+rGC3icNvksunrzIl6r3lWJ13Za14V
XSfa8EMqRrNL3Nm5cXKIN++PeX5jURpH255GLaVOGiKvbyxkb4T0hq5+1qhah20jor1ems5OFeP8
9P5Q508+Wd1aRYSnTQN6S58WA/IrtZa1z7EGf9HWun7nTdNyIbBYH47X+4VR1nIljs50F7cFFwrI
lrSStn2ekJIJO9W9T3ql3cURYJ5Ezh+qliTDGvJp9/7XvZG60pfCjJGFW+vc2/t41swmhZPVPXeE
Hd9UZ1FPTq0mp9lBLqNeFO2hyWWxs7n8wtzO3Ttqpd4vPMWcq1SU0YUH/c2fw5GhUbv20s5edDlI
osfCls8AQqeDmZbPuhAglyxsRuYmYY+r7vyIn+/qU+IYh2mZh8cyytVrvUmrC4HtG0uP+ABiTogb
kclsTYrtDDayOakdJH1IKmU7JqFaDZewdm/cFStoCdABGxmf022u1cYulKd0GJ9R8dFOajzMP1AE
JGj2ClPustqe0VNSYmRoarO7Lvmt8w5NpiQNWrXvoaWrBQ+RreYgJl2lF6unZSxL/PPS5UdfdF0f
WjbEOET728QOl1nvwCYrcxm6oKf1UE+GJr/CZ9X6EaVSC3Qk+b1gmUV2iUq7BZ0A8kMGBrqbCqcW
9oa9iWx7zR3MOJ2nZ/Cs0UEfOl7NvDPaY4szr6SOc6iMrrtlRT4u1ZB9LCu9OWACYvkJXbF9GWcz
JYu2vp6iatjXSaddj3FUh+CBpwsJxRvSG2wgpD0ol0HCPHeXnDU7hXg/PceqM3/ConMIANgVhZ9i
67wTXaaEuateLRnANo298kFZJuXYuU193Tqxd68nnvwCplzu3z+y27tvncP1bHBkwTLi2Pr67muG
Puksu5qf2yqJ/aZNh5teHwAz9XPyPxiK/QjPBSAYcehmufA6MGxEc+fnPm0Rh1CtNsDUpzz0RiIu
XIDbV2T9KvoeyBNy4lbp8NdfpUrAexbkkef1ZQwGJ+me5zFygzhrh1OFGfpJswlq3p/KbaK1DgoL
E3kMWh4QbDaDal7bI7s/MGhrFiDoJ1xUzEnZDTH1KLVNLpWYz643BlxhLWTtKMQBR9lkqWiCFrLr
pfpcdt68NwhOpsCK0+S2GYQZ6jlmUuraTFgmi3rIoH0cRN1/RAfIO41VLC5s8TfmfKUwrWrw67Rv
me194ymcLVN9plyZB0PaTx9qag7+OJbavhX6tLOmcb4w52/dAat4PfhJsBSwvddb90WvyRWmkeuN
uzxbmMTcLJ5V+bmZ4vUzxfLQwSzDQkmpnxtRFXt1ydXnjtZbSC2puelHeVJod9xYwlQf+0aRGL81
yy2Rfh22tvLHUg4EEux6WpU0PKm3bAAXaDHRWnbq5Vkkafkpq3t9ja68vRi65sJRW7faywCAnUGU
QexssDUoJ292Rq1NXMBmoT2bTr8c6VLMR0zk9b1VQGiJ50Elx8D7YYpyeSF+275yBOq0WBCIQZ6L
1t/2I4GSqNSeveXZHmb1Wgp9fkBi6Nv7J+388+CYc2+t/m40lH6XkF4s+oykHiluoT5XTV6GA//3
r0o1S98z63xvdM10LdpyuCtjOVyIcIx1kV7PLIxfcvU1WoTIv1U5mYcYx6AUka1mMedQuor5oQSw
D3PE63UkIM00F+GCr9S3qouJnGXdT2MokRFBOEotnR09TFUNGneAeIVvT/NR7xLraqL1L/CDWfgv
Qdi+M5waivpSzcvfkw6TLGggPyIPmvZPiGV8sayleHAFyIU92yCGKQ+Z8m9zseobDyzJci1TJ572
UZenX/sYh2qRgm0ITFqMn+RsoYyekiDeF54DQcUAstJeCKl/F0tezRPqFiunEnjd6ky9Rf26xbB2
4uz8Y9ap7Q3ULbUPM6uebp05LWLk4VBUvFfoWuC145jlY+lUmRrUUYk6jIHeVB9MS1lbvtlCUPAj
qVQyQHjom1L22dq0hTuGwkuq+FNVVWFWDZPn044v6xtFSmATGL9lgObKdviwIOIS7z1dWjCaolj6
mqXINKDe013RSUESzqza7Mv7W/RcbwpOv7YiBNFboIq4VcGvlXLEO0W2Hx0jSW4aDIGuNCur0yCL
7SrmBqrr1C+Tvr0jrcmuYsT0RpiWdj0HZqsorV8DzE8CMSfGaq5XDFcxTKNdMbRe4qOyoVkhBJL5
5LZo4/qOl9dNiFFY8t2kLyV3rsiz/bBQOwmiyhH3+ahRYyztxZR7DR/VC8n62bHgKIKSX7EYPHyc
/9fXMP2LZshjt/44DK3YowLIPcPKJdf4XZgHdkm9K7FKvVLjxJQ+IMT2wr1zVsfmbkV5HbYwlZTV
XmPz+prIEHe9mw4fPSsfr/K6bHe1I/MryI5WuMRWf1TGHHFfV+cxxlspGGs7e0yccj68v/LnkjYo
EP2rQQUEY4VfvZ6LQZ1S5PHq6eNcjvKLo40uiDmJ7yFcTjcrgrix6B9NeqN/XtSFxCh28vi+cnR9
QGuwkI+lMTiBms/Fvxbpf5Ga/6Av+WKRwm/y27/Nbu6+lb/+7z/uvvWif4XTXP/5f+M0QWPS/wDh
hJIHBk0OEfL/x2nyV4Gv0QzmPVm31H9wmuo/6cmQZtFXBY3oQjlglf8D1ORvwqBZq8gm/XHr9+H/
A6TmBiQMPpgztSY6gCiIcIixXm8o6CmY7LV19MBrSFyXoGDTdd+BiMxXjatfEQApPlKyq2xtDOv2
l1DaZ0VdhlA6yDrLEkKhMjmfNJzXk3Q6pljNBzQ146AffiiL/v331P7vLvsHDaH3dtnDt6b/9n9W
z6VDn1a/iGleGC6t/+q/N5zl/ZOuEn0lpDzWHce2+veGM9V/YpmyIhCIktYGyssNx85kN/E/QF1I
JK/dov9sOE37JzEJ9W+oWigZgFn/E2TwJoSDcAaBgyYtf3gkhlvsJmVr9Dup7dx2BPqZLw2p/F0h
13z1YnIe/hULvITzbp6MdRjiJ8q7oHppfG8RMnj91UrRNe4tPcTiIyqtS2ii/ngnmqr6K1Y08y9c
wfSjoZXqX1Qa7AvqIedf6dF7o0JCSA5I29lkowo+5B2Q0PhUqYs8aLlbhuU0fnj/G98a5DeTcy3H
kBptTm6iOrKotTg5URTEgZMjS/tKXOojbnJ4ZnK10ODZWx9A/lx/xYtwWMFZMvLmNDmpcLXhV1fl
bnEX5IrcUg3//IMc0D80WzAEA6Tyeqi8b9nWok9O2Zz1P7zaVfZquWLS/nwYjxwa8iGBNvnJ62Fk
4lqz1/NF01DKHWGd6hdWfkmxcBszrBOHOgDrz+rAdNzW1VNqvoo2UJ+MvbpBd6uGe2eoq5SN/mvs
Jkj0ne3ujB7n5BGzPDKNpd6J0vb+fC9Cm0b8Dm0OIGpbQinKFmakjG5ySjqnv05csHz94vz7+f/v
Ss/9/tr1FVubCACMtqV1b8Zfc4K8fWpz9edI1Op7dvNoNYSPsz7Zf75TKHSyT7iqIIVti+o9cy5S
z05OaW/2eD/TjSo7nM7e3yhvbH04NCoNVLY+J3kT9UUiHWy9FNnJWKboMJFVhG05/xrV6JIaz9lR
phbsEsavutOgs7bVqzIXGkz+rDzJKsdRmIG7q8jrtAs3xqaIxH+bjYBK3gps5pT91jN/cZbRrixz
12m4MZYyDUmP8p/IaEnf7kv3sUa87k+XaW0KU0ZlgTT23na8WTO6EQWH9BQtAE6TrEaE3UCK8P1l
Op880AcUvSlIIPTrbpEObdGPrZuh7UEyqx2XDMnpuskviWefn+cV5MB+IyT7jXze3E7gRzVTOFF5
amwTpfQJ9ZJMb6efqKd4+0TG+v28DI+G23Z/UyKr7yOdBm291POF8sv550Lb5zQDrgLLpf/ubL5Y
xNQq5lpLquRkJua8o/fyM8L44o9Xbs0u4BFQSaLF8VvD9sUgEF3rvk05YF4k+11UiTRE2PpSUfON
T3k1yuYmrrsY73ZjTk5Sz70g0c0JiLMrLnzL2THmSVkPF3GHiV3TVsrLmye3ULW6PJWKboa0wuev
yJv0O0r/7sP7W/HtoVBWoKtMzPRbS+LFtKm1O7ooTiIzU2r2E9a7Q+SDtZKfcmQqLykurdfPiyoI
p5lXjBuQSpyNSJy1/pgXgy2ii+faaepTKYqHCfWnYzuZOuWMOdDUIShaFa/UahwuhFbni8awgK05
1OstYm0yUCOfp0EifHJyNYonRpmihzvn+R8vGqOsTT4CWc72NoBzEwz4FM2qTy05eQMaQenLm3bp
ojiYpUzj4/sL98Zc0jlY3SJWEDfFt9dz6aC41g1L3pxAvGvuLmqX4lORYFi/L93FvYudxf05K719
mhol7S4EJOfXMsEIMbdKLwG01HbwGIXO2pic9lRTXarCHB2j2C8qkX1JkgJwXqGi//z+955tVCIf
0j2uM6h+DKu//l4dAbuuxVP7FE9gHGnLxQ8LBr5IOWrW/ftDne0XhiIAQUWPSjrv6WZqFRVeud3U
8rSKbv9tImh316BtnF2YxDe+iPiGK4vqLezFLUkch3LcVapiOC29NtygZlPuy76LjzE4ks/vf9HZ
ehF5rG0I4LQORMvt3qy9HK83S/Qn4ZZdCJKvuB6nFsFTV5FXpibdCxHcG5+29pdRNyAQOcdXIcAF
NdHr+pOi80GrdnhYiWoMpmZyLhzus3OwftpaWCQ4wLxAXRfzxZ3C1hOTmvf9iWhI+zaqRRYoMXoH
k+WMd9UiKCvW3oAsO+L1/6L6/pcRJPBz/uOvLrR18LXGR2dhfcc3O8VqFBMMtKfft4MymY+TMynm
rnNHy32MvUpM+zU71XFBR+v1NvaEbiJpV9U12hKNN5X7DInQISi1Elm9JVpUG+cbgXaXCpS36dER
7A0iUcMcVeUIZFIYoYUZS+2XBvrXodUP0SfFrhTi45kGwFXeRI0eYtNTdwfsQETlR23TdmE/pdoU
murownVEW8T6KrKlnIMmKpe/ikpP84ecLqQI9LTp7JsKdGtGy27Km/pJS3sPo4qGAjatGcrN39J8
GOXeGHQzekh6FKHuc1Re/7Y6AaKNSraS3FY15ihHvfJ6+dgXcYM7E4g7SfnaLtQrQ5ZqHmZm332O
y8VxwpJGbHzrulGBcv5kIHgNsjGhyV7YLtREQHm3qjoVnyQoR2OHtW6SPtszwmdazRX1bTLmQr9L
wKqn9zjzTfMOOpr7tSOe/0vRyRwOiwekdN+hrB0fFrA7/V9F3ubK7ZRNmXOc3Ai3th3SLZH2mI2a
1QIhAk5wTzVSGffokDrfDHPW3DApkXE61lW36mlN0GGvWqcZFxhbaY06A24ezoohM+VxMLOUWr4Y
M3cf6cr0pAyTVoSN2mafhSwb6Ke9U9a7zmxsNzB6wyzD2IvSb02yir606AMlgSSFPioyzrNQ64Bh
+g1k2wy4XtR9j0bd/iDHiYyM8zugLSVhae6axvR+DbJwFwwriiENUskVfYgSWFrhAhzPPCnVYI37
fHFGjV/RcTB3CRGic18aii1hPRe98z2xCkQEldzpYxj2hdW6u8ZZjDSoFa/+bkNP/W6LutEDFPuK
HpboGOePuUj1CdWrUtW/TuRByS+aDaN+paSWi7JNpBbdbhoSQHlJbCf9fgGQY+1pxRTqMVrhQfuO
arWGPnAOkwzlKiNfCHqSdrqmHNjZx1waqK77VuH2pp96A9j4SrYG6sW5qhRht6CfF3S5zOWNjS8N
1iqA37AemrW223sj1nb7NDdEujOgwY7XnYelT+fPhjVVN641IprbKhbbPRu6Mr0RHb3xE/AOqf0c
ESsDYZ25WdKc+qmwwN51GNHsyq6N9CNERzs9WFnUKN/soawrv3G8YgAjrtbFYehS0GZIG9iPlG8S
NwnQk9VU347a2DraXgIzySmaWhyWHrnHY5rzL0NNdtNitwjZx0Ejx0S9XpkydmjTn4JayjMV7cZe
bR7suBpRiBupKt13Qsjcl0Oju5/josjLwafeI6pPizbY0c9Fk1X8eQYpNaIcV8RTg0azSt/l2Cy5
bVAuQUOu+9YUrSU/5Jz2+RYEp2odcqek4CAbQ0rklpIpaujrYfP7c5jzVn6nkYGifbV30IgXKntx
tKzcB76tlneKOhjLoUsMq/iLlDtHlBjGXzKgICncvvRupgnCajEzX0dhlzM3NkW2sX5qZNwiSZLJ
vn4Yy8xbrpBYMotH0xaWFyhtqinXHC2vv7YBLaZXAlCvFdgicet7/KzG6se0VMv0MMMEsuDgiNqd
gkxNq/HXLOZ6+DtPZ334QK8olndZZi5kykQyxqERSqL/KnX05iRXn7Usz3OFpN/iqwq+ANctpHzx
g5axKh7UuqxS8AyRnu06iJ7edYm/HgdLV4sPSmekzqEYF2M+aFlfYpKSaXp/GgjrLEjWRVz/XbZl
1GtBwvWcuWGJ1JnXB+Y4GbdR7Jg/tAUK1reIc42YKM3DHvHJDP+junIBZ+N/lUrjKkNOacapMKut
JmhQrS+CKXIG1C4RiPo8FBho33LhOZHvJsCsQ0WP87u6mzyxI5Ckiu50g/epTEqXOxodop+eVzW6
74JvnW68skP5bqrtEoOlaXQRAGyB1l4BRPRUKu1L4wVeUjosGzKQOIPQfP67kpFY/LG0Ws3vjbwu
sJHJ0q8r7lr46Bq0FT3cPrlOBLrZaH0aaRrqs1uU+3YsVIRLkUYCftmDTq77WjGfTZkkP9pypK6v
DlxEty1oSG5Ol7s9dEfZq6AwqwL3vyqtupB5qdVwdiezCZwubn7KsYu0sC77pUEBcKaGNSmJaT9U
U7mIKw9fTSTLJqXNJajzxJsPIlq85FZMibqyP4RmTLcIGcQksDWqD2GpC005uhPZWaAKw+iCagDY
jeBoiwmVXxaThzBilmkYFPZtxp1nl5b12Iopi4NY66sPjUdYxmVOa+s+wX1qCuvW6swPfeXG4kG0
RcYRS6E4ohY9zsjyCNnVd15j4FIgxeg5oWm1dnuVaqMWHUanHvVrRySDQseswXGqbNXmKw+J/ZDA
b479Sh87z8/iqU93BaHbV5votLxuQYvBP9aNDLIYAim3JgKJTuunSaEvB+4XOuWyz/Nh8o087WUQ
LZFVHaZWR/e1HpLIPOQDUUswDABcoJDlPW5XmoupmzF1UXKluJlI9oAIRjssHExxEr9rpa3eUMYa
Z99TKGPsheNmf8+DnqVH/nEsMc1OfupEM4nBH6b1+UnE1EAzbnIFZ5GpnvQwTy12jWWKUvlQGS0G
EmCvG+upBdlZoOipdVwTnZ00QPKqovlprbHJcRgqB151mmQURRAuRMFN55iOByjNxnzS1Cmu981S
cWdFVFr7g14OGccCEakyKDPC9FCMdpMfPXhYn1IHZIlv1LXzVKHI4fpQqdv64PaR9zNNNYyQOoGJ
IdsCaqIvmiX+hjheW13NhIHVvsiQqfKNWGaXlNTeDMERUqZiDEPxDJlhVEaz6Ji2nUY3Z6ekymew
3gLXvDm+UN55cyRkJlckNk3DrWiPrQOMN6TTn7ymXILaSNlNWFgFfOelStKbQ5Fi/3axWKGDr4P9
aqynAXx7f1rGoSb6U9XPaqQu12lnXsKnbuFkK16HegpiGR7Yd5KZTWLR6Tb6JKk+nFylxe6LMC27
W3B0u9YMOz6p/aRXV1PjWFx4eEGbfhOX+i+nFdV9K3LtURBBXUK+v5GYor9CRRyhJlAJ285Gg/+e
Si1jOM1jjfpuNJrX5pBGFyoLb40C7QeqLS0N9KI2XZolXRS5SEZZhiLCkgOBhpxK4u6PU1JaM/S5
fvt0O2sH+mXeliaT7GdkIU76SLUkpYpxUEXWHhHaaD/3XZf9cUpKmA7oVIX3RZzkrlvrRZ44zl7S
KVJdTmOGdGTGQvEuKG2waKjC/emnsWkgy1HfpbzLH6+HmjunqhdIkKdMFWSeZdfpmt8YtKRCpR2d
KCiyqcwv1EfO82ASTYAeHEMc/ECevB40dsoIFd3YO5n9BA4m06wuPSjI8YjjYrhRs+sGBHYfCo/H
+FTQO3Mu/IC1ivY6F6ZQj8gbLwcPx5kLQJ/oaqtBITrZrnCvR5wv7udSIRHttKH0M3ruZph1UXpJ
yuB8u5KA04VYtfgd0ISb6p6VWBHVlTo6LWBDdxiZo8Fc8+y8v6bno4BwWJtSqETRJt3eBqoezZNd
u9EJjOCyn0092aHHf6mfeHa/AW5AAJJC1wqYgHH/ehGLgQKJ6g3Oqa8LkEq0rgJCHVQ9q0K/cP7O
Pmgz1KaepnbF4KIR45ycsddOrVq595SJLhG5z0eB+cB2oMFPT4q6/OsPcuOmhEIzeqcmU5xj2w+x
DwTqEsryfNoo+FOJXF2VoPNtC7wDWH5TK0R81wyQxOa61MkFgY1NftF62ac/3Am0U9CSYcOtOD48
L15/kjM4GHKWXnynFLEq7iu69uWJQqt54Vk9m7q1tsSNBRBn9QXe8i9huuWJ7DQecALqfQtB92tl
JMsFGsb5qX09ymYb2G3axr1HmGCU6hdIxNNON1PvqlTq6DlDqotXJhsP78/g2ZibGdyc2MVeSi9R
yuRO6gNq5pWy07pfsKt634msZd+5YJXfH/GtDUILiso8fFxAJutcv7j880m66ZpA3OH/VfSBno/l
NdaKeno1WnPy4/3BzhaOciRtf84vlV3kOtYf82KwWR8zBd+M5A7uj3bnaDJ3iPLxQn5/mDdmEcDM
ekus2hPskNfDIDOfulo6JHdVYsd3Wd3UJI9add8vZbQrdYn+k9mPxp8WrdePA3BDyZrGItX416NS
6MtFjTz2nVNF1VGgf7XDqs4J21q5FMGuB+nVg7IOhZALIQKLdsadpoOhaY1ckjuPrMgXChrKMxAz
YKJLpAdCr9MLeidvLRxhD4IGyDKsGLjX3+bEOPNZtZ7cTaXhfI5dS/uSg6H+44t3fUV4qADRcYFs
CcFqO/WQUZ3kTlv0trtSrMaO7r15US8RTN76nLUGDx+I2jC9qdefM9jmgDu2TO9aTCyOeoEgBM7I
l+yn3jhaXD3kF9zvaLT8dql+sdsb2SXKXHfpHQCi+MoDE+LbU1adnMK+FOK8tSHYDoj7rJgAGkGv
P6gQMwW8cUzvLFV8kIVHHlghmtWZ/Rd67Z/fP15vfhf7DvtpzhYZ1OvBMsSDBLCb9K7qCvNejcf2
x9JNIjBm/VK35M2FIiJFkGldrm2/qSoqZPhkQXqhGTFVFCTKuk+K5yTD8/vf9OZApE+/xYoAN2xu
psJM08qQZnoXwZSm/Kg49icDHSH5P9jiK3CDx5iEEELK67krSPvNSsky7L/y/i8HxTMZ1ktTVH8a
lLlg1ojHOEb8AR7w9ThLW0X6Ar3vzkmsPowTTd/Pjps8/ems0erGSgHRCHVdpc0o+FPOlEva/M4V
03RbtIN6Cwm8uMAXOt9vhKegkQy4QojCbLWWVv6GJyie3MF/z74smNXurb4GjFQoyyUt90tjrbnE
izObuYWLvciS3w2pvjwCRzTDulPHHfXiS4ab51sOKU8KzyA/0IDmuns9VE+/IoqnKb2TpRF9KtAU
2tOS+3+cnVeP3Ebatn8RAeZwyk4zIw1lSZZk+YSwLYk5F+Ov/66aBd5vmk00MVofGLvCqrqKFZ5w
B+etyR28L1kVIC3mQbxJfgq7Nsw2KdJgyJLOOWn26PWf4Pykw8HLFtd4a4Ysh+NTgQq1gDKs7wYV
jX3H6g3uvHGkQE39+iDQFt15auVzc/3+gRHiQuAcSbDQWmBHl/mF1XMthEOCmt8E6qAheraGh1Z1
q/e9O6bvUyVWAtOspu48aQVGv/e3/sZGQQ8aPJQk8hHDr76e1aVNZc5NGjgdTT8qiAuO3XDSq28w
lfGtuj+a/NtuJowsvnwfeU6kzvTrbWlGZj3GSpsGZm90Z4pyFFXsWhykocmTnfbiXVR2+kPrUWG6
P/LGLnVRpiOF5D2W/7keORmSxMtxGw3SOc+PXqMlp37U551dujUKhHZgUMBfYMPI1X517Cx3oh3S
iDTAi2b4ZqtpXBz5H5PocH82t++kTS3OlnqXRBg8K9fjhFTeQ2tiHeElL59tYdafUydCdDckRqzp
YO2pym5tE657zh4S4aDmVjdk4czjEo1KEmDTCpvQVWBudIr3JKhP7lzGt1EvcyOmRkkF7PdNjFaW
S9qkZog4RdQhBWa6EbDD53rQ1a9IJQzHdBn2Cgybs5MfjDcAAar18zzST4RZlaSBNWjmuSDufXKU
SfFbw+ku97/c1gmgekK4gfsFr87qBLSJIBmbuMf6ROSf7bjJ36ExUjyNolSPA4Qpy2/D2nuCOLlH
5ducJRB0OVGq8y/aMq8250Rjz7QwsA8mze7+NjyRAjbvFnSvZyMUe9W4zS0KP1ZFzItB16pWcVw0
MwocaeD2eDWEtVHjSpxlp3LQync2NKDv9xd2c9u8Gm8V2hd1S5+FNkxQjLNJ9S//GfUKwje4iD/R
ei/ea1le7KTWWyuq8zWlYw2FsbVjjVHm8egpstEWhri6pbE7omjfl9/D2FD1nbvzheS5vjxfj7ba
OnRB6M+nehpobVebx6lscDYblPCPtE+nS4nmD6gI+pIzgnaO3zlG+Q3GwV5ksWZ7yWfRReWTtFe6
s6Lcfn33eGG8eGOCBeYwjpTHytwpfzRZTHtDOAYNxKGKhhztSGAPNOGr8WNr6eEffVJHDwXG7o9T
qy6n2C5Rm337DpAC9DxjXFTmWlLQxenMDtEGCmatjzEDScfuXKI6koCR0fvsMpbOvzz29U5OubkJ
pHgm/1/ZiVltPEqhYdj3QHl6qwsWvCS/LmmoopZpKzt3x9brQqZMlCWR2YDyrle+cZU2dAV3hwFV
FFGfMj3aUJvP95dx64YiFQd48hKarGG2osIfvUPGOago1AdqbHefc1r573VzLKCWCu+dEZriQWvC
aAeVt7mSSArw7aD4Q/25np/ZZirSvFoaZF5mnTzU206RPhhP1Lj36Lryr1qfJQrYKEBAXIOvtlpK
HrA+kTJUwTK1PwuPrSq6ZvnZNYb+nUrFfIkhqX6v3Kr4CWqj24GVbZ4hLFl0WEdggJGjuJ5prkYN
fxJmQUtOcEFJG5H4eEkx9NWnuv2c1Yn4hiVjDu5o1H5MhfV9LgfzXLu98blVFfArMQK439/+4SEw
oP6P6y2xr9x+r96HbJ5bOpmESGplUOppNW05h/Ui/tHHeaCwkJd/0+TuPikoUOwsyNaegwWi8vba
gIbX0dloZINXqbTfnCocnUOcOnCekXsGctUW6lgeFSDUk69hq1Ud88Lz+p2jtfV6oAoJlx+WlrQP
uJ67YoQxyUCXBjoa2R8awGFfoKakzxoadegJxdbFiwdj/o0wDvg3tAcKHvJMX4+KlfNEraBOg7w0
68hHWa2SWIpY+TBQ13s0Sk3ZOdxbR8yk8kUuRdgPkfJ6xGiOpwyARRqglN1EWAL2lYezhILDGp5j
+V60s7WsiHWQtEnMNJHH9XDDggKAi5Z8oMWtyzhj8y8mlCAPkd+Jz+M4er9iMq2v9zfyVugB2J20
TaeKaeurFwqiBWLb8OuCfpiA9yxRXvS+DgToIrl1/RldwO7L/SG31pXMVJU1K0LW9bpOIq1mDN0Y
cjLKD04cTfOxbqMhBr1sZh9/YzBcp4D60sAmbbte1SRyFzGXguTeavOvVk838lxNSf5vC686Pt0f
7LZLznvPYCr6ZJD2oLpfjzZ5Zdd4LqvZVeQxSop9r0Lf/ARAaDnYWnQYclP7mKhdiaC9Hh/nxaFY
HXVoqSlTvFcylnNbX9x0THghwH1SbFjtKNm36Z2kyIAC9dn3sBAiyKqYLhrxjhsY2dR86JEUtX0D
GNB7y6VkuRNm3JJu5IJwVwEG5qXiDr9ekAbmSWMp/IQ268yDp3WIJy2DNR/TJlk+1AguI20fI+Kq
CfO9kjiar8ZaD459HPfywK17E0QGVWtSMjqK8iS8urKHKI0RHWizIDVj90wfAh96c4mad33tzmfU
rbz/zKnIn+sKa+GdfSG/+/pLSEIp4rU6mtTrOLBrkTHOlSwPSqQscGWNFfMv4ab9X4qw0vZgz113
MVBbQrdirIX0SWwmC7ABJNydS23rliGboooBeYCNutoT6VjkiFj2WYC8KwDlpKUafsAjA0TUMlOf
PIssCn8pSq4uO7Hf1sjQkHWq/RY36roMKphXiRNtHqDqqjl+hDlxfOoVYX7Ke5Byfgt+8tBLv8Od
1d+6byCjygYN7GlY8tcf3py8ajZHhZfDqvL32tSMSLuVzadBT5ydvGNrjtD/2GJSnhB5neuhFHuJ
E5CFFEcB05zDSUjbCc1+BGegvOuK+CtaJOrOum5P7/+PuQrPOgs5laQus0ClMvZunKNPQNvKd2FV
F4/3t/HWW0HVkg4b6oFggOQveXWCKkDKjQr4LQirxpn8Ucc2/NKUfe8dHL2Men/slXYn2tkcEx4b
PgnwpIDgXI8ZIhivWXOdBSNGOJlviqVXfE44ZJvM8E7V4Ow9+1v3BAGlDK5cdsy6RjspmP9khp4F
U2Kpp7Co8fbUy7B50PXMfjc6SSz8jlfyqKAMubNVN/cPERVlFRltG/LPX61wPDho8unsHyVqnyo1
DOwU/cfK7j8qSdgd52KvzrGZKCM18H8jrta39Jxcc6c0C0odBgBKWuqxq5vwBIClfXI6MRwXp/xe
6JN30VEWvSRxr+9cSVupmgtOgegemBl38/WkqdlqHVjhLNCL0rrgplX7LiakO+XGzc9qS7812UOl
6ng9Sr7ExtIUXRbEpZOhdYVbdpfZ7jFShvj9AETmPIjZrX1lhj1w/9xsntBXQ6++qh27JFChRjOD
Xpbie3Yef2ncBOiv6kgaxP3RNpdTEtbloaHdufqiUdIh8Nbh/DQrC+YE7jAQWdXNiKjg/YG2pgVu
G+qbR0/VWfdodEFBXktkYuai5+2ntjWJM+FtQUGhVWH1/MZwROOSH4aA9BpIUOv1kqSRy0616Tj4
SZk334Dxd78UO+z3LBC2FlHqzNNIk52aF6WvVwcxR19ZKReFq67P62MH4+iw4Ea/syc3VxB9I0lU
oH2y5lfDbeqqyEvyQNDTUA9mLEr9YpSx+Dx2jtvtfK+tq5RQEBI1mEk0IVbBqdLR0/P6Ng/6ysg+
C1PM31u0Pf9C0cN0Dx0lhN+oMpGwISugATQkV10FG2GplYgiLHlgOYpDjI+z0eAJoPE55JpDFc/m
H03Y7fnabawqUnroi8sCPEJbq5MurDB3cRzJA3MxwtFH/CyneQhc2neVTt/JL7YiXDiRL8k4Yjyw
Ma/vFW5shKV1qj8tOurHfrC7p8TM88dmLueLHbX6Wehh8T4FCF37Vqs2R8XsnL9yrSt3dtPG90WR
6MVIGfYfecj1L7G7UMm5QfMgHcypfuzbEIA7DjlQF9pkMf4UZdv9ff9MbrxXSNXI8jwoUraV/BSv
jklbQrlCEZGYjjrrv1oVwbprE/VUQHL5AMQ0PEPhcfaU3TcOJ2VLSXHkbKqIaF2P2sW1h3Ceygcu
l1k5trEjAFmPupud7k9vq/bEDQf9lSKPVGhZxVaAnrGYKNsimNrZzE5a69GAs/Uqx0mnIl2GlJQ+
pENzSAcrPRE2FMe4iSDkItjxHOZd82CXk/LH/V+19Z1l18ziFBNjriGeS+uFDRl0EQDV0E6iwYTI
V7SquUAFVB8Bv9ff7w+4FSRgzyKLfyaJ9A34Ww9HgWMj9xQREErfpUCzt9bnR/bFKHlh2BfTAO4h
8UHSUFmxP1UlK3emvbXXuCqlcPXLI7B61+gvAWbwONaUVZc/k2b5B3/D+UExB+dzbSX2me22R9GX
O2mVt2ExJbv10oBdN1cv94SJpzLSdQ7cwpg/9ZFqL+9qyvftwaOmcETb5ht8L2UGktpHmGp5nrF8
vb/4W1+bcJBSNjhmmvqrO7QeocZZE6d60tD/9+uxNK2jRXr402nLQbzzlt6qdl6KraU2qeyRp4G+
vZE/alsjtjPTzoNOyYcverooj4Wams/OPNRHkavKQwz8+Hx/opuDUq6n1EzjGemd61M9TdZstCIq
AkcfqhMUVOWizgm8hlxtHjR9Et/HTBE7m2otvSw7NJQyOUUSxgpEXd41r24wJRdhLhSrCIw0qb5R
7E3gLznj13apxotqRM3BTWaUsa3FV8wwOtqIAR1o6dSPGjaKKClW5qWqoR/fX4zNmwehVgr7hNyU
cFY3T1gpCXc2fEHs94yHQRHeERDRmBxcMAEHRYO5GhrwHIdkjo4m5u50ImYfxHl4wGm9pfwbpw/3
f9PWTiQtIZMmhEDDZPWT5nSuRz1uioA2szP60wD0ndVBV/HgJWrLKzPM5Z4/4NYJlG0HmU3z73W9
QhNVHCKoCG9yrrWz1Tb6owdk5hFcbnOeLDADnqvYh6GYwghjs3He2yBb2xJ/HKrABIOotayugDwZ
47Kk6xzYJvoEx7GnT+cPhgGrDXrVcvHm2Hpmcx0aOOrIn1D4tqGP+1wqeGsrWfOUdu38K57AwPpT
61Y/sJivE1/Vx/zH/Q90+y5y6v7nKC27rOvXGE2Z1kxDAG19rY79AfKe9sXIW3PZOam3ARbMAtnP
5GakyLnuQGTphASH7K2JhqrdzH+1eARxZ3jSctROf755VnCdQbPLbcdgq23XLL0He84GepibdnRs
4qpZLki7N+NOgrGxfCDzgfZwCxA8rnEbRl0W+HzQFXczSAZGWBVHyFx76mW3eSivCR7d7GhI83Qm
VxeObnTMlvICDfAqAf7l1u4RGEnS+2VixF8LpcT/AMa/JNKrXjb8c385bw8U46NLKVMbwuM1fsMl
rgAalmQBSCvnDw8i7XIq9UGN/qqVtqYWiXjCf53iJDwtQnTdaVSq+c3sGGkpRirImcIMCBHM60Vo
YjoSCZKrgZPM+SnPbORtOxBeGSdGm0E8NS6Hpcn17/cnf3uF8aABPpCQT6m2vzrMTpREFaEKaV07
6eEBKa0lOk2di86rVTD8MR7Meo+6cHuDMCiUDJOci8++Rj6UKAnW+sQXR3R7+UE5cDk4gzVczNxo
3pOYJ3813uDtfOaNmQLVpUFHo0XqJ63CBkWJ7LrvKXra5uhR5yV8h4OYlxg8GZOXwMzNcZK+v7ob
94KMR4kUERUH8i///NVbmsZ5XGQLJZZFRVDi2BeDkz3kjdEYeCIr/Z/3R9uaIU0NiaYEn4N0+vVo
DdWAKnQLkkt7NBA7KFXdX9xJ+eJ2Ygyotgtl54LYmB8dSOTxTIvrFXDX9YhSc9muvTAPNF2o9uMi
1GY8Cdov9Vf4ZXuOYxvzI6GC1AQxkHLrusO/mGlvzbpRBka+VEcVTlcwFC1saUpZF5MuxZc3rydF
edwnULKiUbPGyaGylWHGnZdBmNr5wyIMwy88ff5Z2l03HUQ77wo5bhwMcBOAiCW6Sye+vl5PPKa0
NFn6MgAGrivHego/hBAFMZWa8wdr6L13Xq5pe/C8jWteKu3jn4i0HbJbq31DrSIGPLuUAReQ/kWB
v/1v08Tz4/3V3BwF5SS0I6F83QjxaG1k9ik8sqCaquoUG92AYcq4FyZu7BHWDqIB6yfheKsdieBn
2ZjNVAHNIB8+mwl4I39MrFQ/L7ob6+dOn7Vs5xjcDgr+FYI6lGASE5wVrj+bEUdt0ndeGcQisT45
8WJi8NqWP5c4tD7nVW/vecveriV8Csp+gEQla2lNqkgx4gqpQFRBb9vKqa/N/hzi3rPTR9malhTY
haRkEG2s0YZlZJppbLuMUjgQ5fV89K2iChGDaCkVL7pxfusOYVYSxgEERAYcq2+XzqEjXHROAuy4
jOdYQNI0qnnnGbg9Yvz9mLcAs6Xv6NmrzS4UhS5bmzXBmJfpUxku+SmMhoF3ttCB23bJ9FcYuaG2
s0Vub0o5LKUTNFShcK57rXUIVnMyvDpAAmr4YEWp9kRrfELJyPYy5fjmhQRmBC/dAA0DMGS1kElP
DqdHcRO09vBfj5b+ZY7ezqtFfJCdJ08ahu03u6NBqWT2hrEN0r4pDZ/Sd/PX3FH5O92fzMYuJLT2
pGkhtNqbe2MOSzPKKWgFug75Zaid6AlLlV96XpfBpNR7UO/b4biBqeHrwGwBk60vkLkykQ3KljGI
q+j71GAhqKjdR9saXAzd5j3K0m3s+3Lfv8Rg1IXXJM5CNKWKOs8UaJVig1cL1Rrfi1RkJ55v7305
FLGHckCDPP9YeuNeG/72MHBZSmNoFRwZz9wq6nRLoP1l1syccDSDS7f9JrTlawSe6tBY44eyVpvz
G78mjxpQR4lzocBAEnl9VfYWTsNG4ynPceugwjKZJ0VPkKQpXd63RXtrgv4yGoatZDAa67t6TzW1
gyxda8pzkuvqAwmagCudiOWBB9+u/ZD7YWfEm3MuJfCBwMlEENuqdSU2mXq1wlEiCZCOWOzjVCmK
8KNQd360ajxZO2fj5h1gNN5tmTQxOWLp69WkCWuAopDsmWGufHPqlY9mP+8BDrfmRGyARiYHi0Mv
N/GrKHbC6NPgFkiCcVpGfLdm7egWrvKk5OX41iCBCUlaGOddaqmvn5w8ttISed00aKqpfgLJk59m
bdR3WuhyW18VMRkFbUaZzxH43BDquO3DwUJNLugpr/xZARhF9jNJKSaKIgrLf8cyydQcG4BIi971
RjhVvpO1Og7u9w/D1sISx9LsYvmQBVktbKyoYZRNYOopOYbVqdebqjuiOmQNz6ln97+xWYBnEs9y
j1JWlL/m1Wf0usHqHWsgmy8BWmORVSVHUZVC7Lw+W7PiRZAAOiIxWhLX44ztXMzgbADU5A5Wq7R6
3R+Jqy8HLUwU87cGAztCAY7Ubo2fDkWowehgMECgA1UDL41OcJvbT0tRzHuyprfHjUvE07ktIX5K
a7brmXlqNBVxRMF9mGvzlKAthQj+4r21a/WydjzdwAHlm7CKUMYk8oQ9KvRAi8aD0WW1IkERyUj/
g0iLFbxdpDv7cGNe8BCk+DjlVUgCq3ihqFHwoj5WBHQrJA9odErlLIoKFcP7G/7mcWVqNFqRBSdo
gHMsf8irLTikZRhbLbXLNhdD46u1Vig+wnPVfHSGOon8ppF1jvuD3jxyDMoZ43uRqDLN1SmzF7LU
pCmiIKpMJUhURT0rqASiy9MWD0vdfcdSytiJMjcmSq9Jl9cYleqbNllKiyRNQP4GZjolJ9HW5vfK
a8ZPvBzpUQlRmtmZ5O2hY0dKGwoariCg12r1tVthjDrSoMiwFHOPXuV0/ylqNP/ZKjNiZfdX9HZ2
9ELowMDkIKYlZ7z+jE2lmrENbi4oJkWpDrreqvVxrGdsmFzh4JOcWEWzZ9tw+xkhW4OIkTBv8qy1
uFHqmbltFyIPvMUKn5D7ReQwn03xSSd89EWKg50/9Im281bcng0TmQ3OO40+IqQ1+Akdxh6RRNoO
3riASfVS4JmT057fvKIgQsFBEgLStVv7pNklcLzFoYOZOctPYcTJr7ws+68uVluAUWmhf74/3mq7
0CMmpTNoKoECRhplfeIX0JCdolfTM3dqeNBk/85F6O8YC2dPmHm1gHIodqRO+wrYK/Zeq+dABTyl
1q49P5cIen9uk8qmorokO3HX1ig0YrBf4RdTblsdcrEgW1iKeXpWzY56Ce/PKTWNfGfjrwV95WTk
gaZKDDYFMujqDbXCcWqr2JqfJZ8nOxh4E+un0msRo00azsoRY2RnOjiNM/+KhF5XPlAX+31EcmgE
I8qy37WocnB6FM106srC0HGTzkMUCpMuZ/mRclH8CEQYnkUFcNjHUUXx8smsUkU8dwMn5FCNRZOf
6T6b40WfjSo+q3lY2B+UyZjto7eo9WNkxkCOmnAk9fNn04mi96ntdPFzVrtdefLquR0PkdqqrJRJ
8vagAruZH0uvKb5kWewsftjWxvS2Pf6ydkD5ifqpcHGkVp9o0bUazUBXfW76snsM89o7aUWenpHp
bk5tgcHdm/c4RXPgPbRkyPXXVRmtyBQTWznt2Rgb86AZtXWS4Ea/X4x0b19w4b0KKOXUXE0n3OHV
pkm8DnnoTAz2HC4YCGdC+H0E6mHBOfN4f0JygdajABqn28gWRMxqtYCmE+fIV03GM64XChqx7RSe
R6fTTrhjKwd97n+JVLOr8zxAobs/9MbxYiFlgOUAXrpp+xvKOBTJlE/PjVUWx1Ipo4+qnjs7O2R1
xbOMlDXBXFG4oxlCKfL6XeEgqPaETMMzwo9/2gmajpOr+ljt/owQwfDncC+zuZ2Wie2nQYtQAiho
4V4PqJT9aLeloj2ndlk/dGn5ZTbrPUrc5iAvylMUSWRYdz2IV3W9SO1Gf44EEP4+0uIz98Wyszlu
b3Rq4zoVXCpMOLyu9fJEXgtDoXf+DAgirM5DvXSWD7ia+jh62rtswo1PRRENUjxqZwBz15NyHNGE
2MKaz1Psad97hHQfDWjxTyAWoucGav55yuZ05y3emCN4WIaFugLIai0upFhaN6Mbaz6TFCs/TLcN
vyxjAsELy43mbVE4exFQN6fNlEYvdKpW7SJrnLWkTV3zGUkjtBQVKzuadQy7DEXaY0hTbueErWKq
/40nG3BSS4G6iNxFr0LjrLAx06Yg85yG2Xic8GM+OFOHpHE19D5Kx9PH+yf69gPKiPjFIoLWI43H
6/GSKoE4iFbGM7GwMxzC2ajFo6O4ZfuoeZ3TvOvg6QDWz4tsz9n39h6zEHvmGSCIBMK+hl0KlRBv
XDTrOWnm6hBOavgvQGjAUuCkLlMbzZ9M2IyHSRv2JI82FlmiSoHmUgGAJWpcTzqlox3NLqJ29FPH
Y52GAn3jOfRBm7p+WU72mz8qVRNuaotGhHwdVpsIncCmhghLtcuJcFpmLS/ZgsW2keTZ4DfDPPy6
/1Vv7xrGQ2ORRBgALanA9QRnb4nNPBHKM6tv+kKU6IK4ODjfH2UN8WSzMgwUKjkx+h43gnrTYmZO
ZivPlmIFpZktx26o/xkt9ZclcJV3E/E5id3u6Kjzh1GzHtx0mnYSHrk/rx9DfgLUFQ4ps+Xeu54p
uHEAn0Q2QW/afXy0p9AeP2cVyQBKxp4rUr9GVwC7dC+Lw5+9piFi7Kho++6sxe05IrujEUPORVpL
F/36dyym3sRZkkWB14SeP7d9rdGn7+p/7BoCbp3CXDTjqdkrstxOn0RdJl9UKkmK1nKeg+NNNEqL
JKjs2X6AHNDNJ7MuatXvYt2eEVtW7X8MfbYsv14M8aXUGvPn/V1wu9doZVBYNWQjisd6VadwnFZ1
khF4WowW3HOXaenJKptxZ0ffHllqSbL0jzMPG26NsUonJ8xy8MJBqeiqP6bjE70j1/cG5QkcwV6t
YGNOXIlUUokHTHKJ1YHlshJNGokiwH2l/J4ZpXlyvXR8uL9yL9nI9eZlUuAnkXnDqPSm7h7jhmAu
ulIFSeoutu43rF7mty2F0Uvfa8nPqjTV5eiVY40atoKtw/gUoYgxHt0SbT27VrG8tQtMdj4jSuX9
iOiSaL7mAT8+pJ3aVMdZ8yLjkRvHSXe4G1tLRLWZ15e2gWwdXG/4Iu2dquy9Iki13j7Q/FcOToXg
/P0lun3qAThJ8z0IR+CNb4qVE7KT2E+XgYPFFVaQrn0cw9w+1MCgz/eHupkQRT3QW1I3me11w8js
w8WuSyesAqF5yWEcYuXgolu+00y9uScYhbPCniIHov+3uq+qMO1LLR9rDmyRnJvWIJRoZxuz7hAF
TR8w/HDubf2NurRSIErqWRAvQddmmqsNbRhjbqNk0gTCFsuhU3pYt6Y2nd68hORX5MP48VG1XJcs
82JKshkbl2AMteEgOhGRdtbJ8f4oN3uCuchblk4g7yk6zdc7D38KK2mSkbmgSP+wzHb6nBPaHKn8
7DUdb4dCIOkl1oSnC+1ttWzTgvT04C11sIydfel60zkOkQ1tUYnf/IAQAEE9gZ5B9U4i4K5nRSUm
MxCbb4Jem/RvfJsMFRTc6k5pM0+J34x9iOzNor81vpXDYvmEBeALknA1Q1WkpR7XbROkugGhTszp
aRjD5XuYxcXZK3LljWwldiIDAloglCbXuimeJ6KRlYiyCVQ3rx9cUNqXOMvEqc+cN7b9XoZiMSX2
k44xVcPrJZ0srTfzVmOoRKsf1BRhwS4x+1NGbehdivDkx/sb8/YGQVOFYIjKHRkectPX45lOnXpK
aDQB8GT7VBVWeS405Y0g0//NigohRwDIPyWU61GspjeTfPCaAMFE9Ri5WuHno72cLX2ud+LWzQlR
hqRNhvMpZLbroRwts0exuE2wWFr4D0ir8Y9OzMvOHX97JbJsr0ZZfSZaXlGoIL0UQBOxDontiOlg
pHqLsw+41h+KNf7X20P65Tc+FiYp8q7ik60Tu8YpLQ1idxsskRs9jdIAxMCS5+0ryHYHxEIeicbC
2vnXMkWoxK3dBj1CpBzlFEOoOJnffCMSkYBpBARMOAFL4Po7hXjDNK3LRu/CNDuYiF0GbhNNT47W
G3/cX7aNGxHzaRpoknfME7Ha4wAXI4hrSxNEgxd9zttFfZy1+F00J8NOdLQ5EjUF4LASe7su5SaU
7axSOA1izGp/dDs38bU4dQ9zQn/h/qQ29rnU4OfeBS0j4dvX60cYI4yhSNtATJFyKGq9POuR8ek3
BqESKasJdF/XEWyh2r3dxWUbaDKzF8Uy+mLW9g7TTZz8shMIfSVbhCLk6j5vB2xf6n5gw3FSH5sa
25lmxoSJYK15jIpyz7B46yvpEigjo1isVeXhflWvcBKqWl4/M6sknFLiwLlXzqWSiA/9YFX9zp7Y
+lAgB0GjSRERCnbXoxlQTcNiXlro30Z9SSIVv1oL97L7X2p7Tv83yhobFnpQ09BYbYMuSdojZf7y
0KS4a1Vx9PP+SFvzoYNAEENgZoABuJ4PHESxUJhsg1ZJhsd0XMxD1E3h6TdGIUPkI7H9biDPkV5W
CBF6bVAjbXdstfk/rcDk6DcGkWI5dEOI2NeRetI2oxKNWReEeowZ7SjGSzxbbw/SCZ55+fg4IARv
sL8oD7pe71ZdAGDC/VszBst7NPF21C+/MRsIsJLjxlu+Tmox0xP2EhYdSrHtsvheNqm235Zlsyed
urkDgNW+cMpohsi9+Or8CM8SELoSlq2Y5yOpgeNjsfjmfJY7W0IWANkjjsWbdz1K3ltTMphIy+HW
Z5zCusP+zgGK8eZFI0eDOCalqOAx6KtRBrDRVmsjYJcP2iFNE+Vo1P3bbziCEfAk0s1D/ns1SjSk
NpZFFqwBnJH+0JNE/Q8mnPExWkT2OHEJ/XN/VjKeukrSKSsxH/p8lLuoqq8eV7ccKmdyAWMvTq32
D1UsGuXzGM/98hyOc9U8l1MY2ufEweD5gUa0iN4colM5pBKMthkpCNDp62UdC5Z8Moc6yNqOEm0c
RdrPOsfF5gA7TPkLgaF+7wa8fUXIehhRChizZ9YBhemluP3NJseMCKY/lKViFmdwDMsFdz5oy45e
FHvl4Nsxpe6VBG1TuSFSWp0EtYcomgKTC6JZHeOjp+aN/S1fjCH6opitYvxTZ2m0U8SQf+f1t70e
U/6mV6cv6sZhouYrAtGr+vuM4tjRjgvx15wRg97fRrcHXV4nXPV03KWb7+oruu7SmQoajwGMLeU4
taCo8yaqdx7IrUVkq2I6Qq2Mms9qQsmgiUHtmj6YjexrYXa9v6Tp+37RH/u02gtut1ZPumvR44Z+
jJzn9epVlbZklHT7AKvM7glBsX9BNs8Xd8HL+v7i3Ywkby92NBwE2lo8MdcjKQaVv1pMInCrWjmm
qIVCSDI6P1nmdmeom+/EvcWLDFraJJy54V4Uc1MlNtbAQVii+pWlXn9MRb13wDYmRBQIAByYlURP
ry7krpkGLdHLAeWTpNH9SCQ/piws8Mi2cKx+8+JRHbcBLHCWaXSu9oSJyXIzuvoACMmuYKnXcFVx
5PO0+tDgvbs3tZv78gVRDzqObETeH6tdQdxktV1hjoHujjwDPVDD8oC2v90+YI5p0TaeO2wdadUN
XxtSvn4nELldWgJRqcbJO0Sx6wY7OuM1wCdWAzvPk9NAqeXQaWF/GRdrT2/hJnOlQszGhKjH2abv
ugq2ATctcTMWBihfbJI14iyyEzc9YwVnBnreOv/mRpi8tftJw4y7mTdJSj+TOl+fBTeaGjq5rRP0
LtyICx2gyLqgya5hGzYo857y0u15oOqK/DJ7h24ZPdDr4aaxH7JIVC7k5kE9iFizfVXfvR1vP5q0
aKAJD0eOs7dOWxQDfTPPSJcgj6GWH1tXsDsd0bkl3rUIh+0ccnm8ru59hGHpW9GMg1IgMdrXk6q1
VPrtzEaA9aF5jCsgT/bstmfdmlRc7Br90PUJ/WSKwA9do++9BTf7BtHBF/1smoHcMmt5GzsGw1H0
zhIg8tZGZ3dsGaIzOpG/o83VWlgj46mLcS7uGOf7l8HN6WRoQCNgU6g9k0YZ1zM3tRiH4LDSUCl3
6/qcDkasnb06jvUTJ3WYjjy7lnuw4ilfTrXSmW8U25GIKZB0rD64a2lhtkoYG5soqtIGM0gXzFCt
zHP/0GJiqXjstM+4Se81WW4+NbAzMDnkCvxDJ3R104q+8JJlsS04Ukr7oCthZj9alZXTpuSNPGVl
go/s2DhAI0yhY8Rpkikbp/urfnOI5I+QJoaSreUQGl+vugJKopjzzKLAgPAOV1L+tJSWvtNbuDlE
UACQjyZfocaqA8u8HqXo6sUdXMTRxlirnsbZyY41df9jb+3aXm4OJdutQOe5ZL3VAaJTQtKiuWFg
ecKczwKzs+IQ4YS7HMwePVj/reuHpDBVav4hDKaEfD0zx2icYhqEE0xeHfl2hNRykyT1TtJ3EzxJ
cTuSPZClVFFupLFr3aPZlLlOMFCn++C4rf6fA5DlsR7xQvSKUv37/qxuF5FNQbYM7pKF5MNdzyof
FGMRvesF8exm0FCQQzjQ0M0/2siuvfXG43Wi6C679ZLLv/YiaXUrx3W6CwO49CUq68rcHpW6rU9q
Z1q4V2NSDlRScQv9pCmxnSN+by4767sxX5pPdDyl7Lts3lzPN60tl34Km6ZC8/2h0vr+mBSVexqc
fv54f2lfuONXN7xB9EvNmteZtjOY6OuxbCOXbIsx+9CGWiP8GAf3+pLy4Y0Pmdr07clOuHCPuPvi
mdISKYiz2rateamHeVYeuBFzcgEr6mBijNKuOjXidP6CxkvZnpU0GUNfL4WdvWsXox3AbXrWr7Zr
rMqvrEGbR2jkxTD4dlMjQh1nntF/befEZBQE0dtj2ue9OM55WiHQNHOaTD+LWmiVsLzK8M/MNMPx
Qc0qN/JbLhTFHzW7u8wUqMMDskKmcclMMX3QCmGPH8P/x9l5NcmNJFv6r4zNO2ahxbU784BUVUVW
IVlN0c0XGMlmB7TWv34/1J3dYQJpic19aWMbRVQEQrgfP36OY/r+Y9RCl3uv9FJZPSuirKp97RTo
aQxZqGuPmWrkEabXepNCoEv09Av9beN0rPTKH3ZjNA3px9aiOfdUCVmIQ6Q29bSXDfIi107M4Rv6
Llm0kzUOxCFMUwQCi4jG3YOdisF2e3vSyg9xrXYY1VemIT2gKux3O85ZL46sq6wfphi5ng9tRumu
dpVx7J2jjKFr9SXA/92O3IRsTENCpCwb3aukvsRoUFa6T1FX2enXQW3b9CyFFTiwKETsfxxK/Jy6
HV7xgf9ka2HWnv1BlcdXR8vrEU5KqIjHqa+Uwi2QpypOEJwM4l8iT/MDxFk7f7i96da3/L+NGAnM
QCeXQq6dFXLB5FrhBYjCH2pMr9xCFfXh3lHotKdbDywATQFCs8udnRp1WiRt0nsk4u2HItW7QxSo
W1WmdYhCdYmcS6NFdtaEWIzia3o9dtJ8wZuJusfKKP9YyajvHrJWwldHrzPHAFSOut/vnR3YOGuH
pBZ7Q1s2zqEBEVYYHUWeVEb9sIvGXncDuzSzjSxhfddTWUCuFYl6KnWUeC9XscxjXW55tbw+bjhk
Xa4mfyU0BH9m98MjqhLFKDY+3PxPXl5JDMmMmB7QJez0yyG1QMVqtNRiT4qnXD2qdeknh4yW4O49
uhCTffduJM1BEpJN8sbXXbwuYQ5IY8uII6TIVx+SblSOfnpvzzvhHHV+WDJzSMkvnEXMkQ29mOh2
9F9iTW9OBdzI17ydugcZzbsDftDw+e7dIAzIB5sVQ+ZKwCJ+VPVIj3CF8V9om1NPToR/BW5Qd1rG
zdOinRKWBq/Vm/TW5bdKgaAy0wwjz+l13dOmwNxZkrA2PtF6E1IMAvyn0QMmA8nP5SiQ1WuMENPY
Iz/VvvZlOX0ONFxZtMJOj5JcZBupo73agcBdVMTZFxRzEQ2+HC8blAnltq7w8j4x3imE+N3exw/h
C9Wq4ImZys9cCt3PelCGDaTt2tBzCYK9MnPWlwhOnIh0qDq99DK6cbuHIksQ1EWQZMKwaNSs/DQi
WtI89QqNdKeJStlGF8D6bqYuiiQTjlBQD2j3vJx6ItQJ1MDsPV3Nxie0rn03BZjZ+KDXRkHcfk6v
5kGWlFY/BsQ3jWTw3uidZSqFP4eimLakktY3CZgDVwkhI0cAufLLyWRQxugI6gYvqrJ3gS9Zu7gR
EdY5NNXcPm1vNsWXl9ZM7SYjJ3WBHbxEc6ZQL7VKi0YPz8kpg4kvgtfSHNtmZyWTmu07tZ/sc1GL
Sj4QfxjleYjNRnF7WlX6byKVwM/KfsqEGxmtZB8M3+rfG72QjD+dADOYu+9YlPno6jFnAwV+3sWl
J1mJUIh6Ro8AaEYiE/lhUJrWsy2imdtLsz686P8RX3KW2NUUIi4/gtDkrp1oq/OIaLvKrekbfsiC
vvszp/z6UTL7qj7eHvHKZ+f4wXin/3pmbS+yIM2Pqz42osnr4rZ7ol0x3Y3gi3t7spSNdbyykR2y
yLk3H5kdGDSXk/OrWBJ6E6eePMrKQyOmYEfDa7yxhOsggwCDKxble5BQUq/LUaxQ1iaJZlqvLbv2
QY304jMdk8ZBAhd0HdQs90nbjhvllGtTg4I9S6YjV7RKXWdFeDE4DYMWNOIXYZbuVDDSrYNz5WNx
44BoIZzCW78MZETVtZEUZZkXFsAJDoWME1ykbNfLWnzWx6n42iIEkLo0jfUnv+qfBlnvv+qRSJ4S
fBrfUT2vDiKH5mbq6Za6xWoNACtnceWZM0Iz3pvI4q91Dycc1dFqFa9LM0ACw65dWbLUx9v7dT3K
DKFDDYXdA2a5PCFU5WgwEzjGByOc3SmMlYMN735jqy6VKjl6s5cYhH7ApJmJuthFETlvHqtN+5Ko
6Wi6jk7g+hOJh7Z+LyajlJ+zlpT2gZL0SEveZNnFKZHsyX4qRSbUnd9GUXPAN3oa3MHsO+CTaUy3
hN1W22FWVeIZZZcDOsL+vNzqpkKRsK2q9kWV1NKNQg2eHaI+rqTG6sbWWy/73GYAxAb3H6x4CZbA
IiABo4/7hUpKteusID9pUezs7/2485FlhHmQWczmckIJYsO4LJfdy6DXcEwcNTiBnqb3Rntzh/HM
y4FpDFz49jz9slFlPa4VuPTyyySZylPexelebkdpYwutrvK3UegGASfEnXLJZS7paYMnXzEKOY7b
Rsb3Vpse8hLjGdMXW4at660AiMVGoD4xF+mWMJ3RRySfiaaAdTt+6Gox7SBGXQqQ7kT7cvsrXR1r
rpXPvlTYmizORu7XtHAid/kiZRHq4lWg73KJd8MxAXxvD7XedkxrttRBtQwa67L1HL+8pEWEQXnp
G2HuFFn4+3Aqt6rEqyeDTwX3lwZiFEi4xBev7hQnfaNOLB6ecvm+b7MRfKaVfms0WncqLS+Oihlu
NYFdnRrIrTwniutkeDDtoAY6VF6mcayPWgYmGMTtFkR3dRRCCnpI4Dfzzl+eKKVtRB3kuvISaGa6
a+usfKe1YsvY4vooUGgQJ5+bNhZ4uNkM41DC58TXqjF2fhSVj5JUb3VYXR2FPm9uIRooVuzK2AiQ
6Bxt9l1lod8fcS+XjbRFBbm6GejfmltfyKiXZMR0jDOzI9l4wUVq2qlp6Jmy/xGX9I9RXjx3mX+f
VScvDZvvP+MtYfxAjgz8cfhCUdF8zQRWJ60jir2RtVts8FXVYh4JngA1bxLDlTVPjXxyq4+S8qL1
mHF2qv0QiuzBChAC0crpUznlX/3W/4Dfw50KEm9zZDXphAU+oKo5f9lfbtw6qYwmCtkfCCH4J7Xt
RjjGTvaQkDLeG88yyZleBbmG9AIA/HKouGFbTBObJGgddYdRtu3mjgYa2Tdbecy1/ciFCxGcZ4SI
ZHEPygDONeVaFVtPB1dCJ5WeTLqoT7evwGu3rUlmPdPgyOaX1KRw0FtjrEr1pfIt+4ANz08fesTe
FvFWkX1pqMZnghEEsE1dF0oJRYvLtaOZoy78Np9eMi0O0C8d4B6NhbpLcis79dhZeO0UDM9tp3TH
Qmn8I3hn8ZA1ogcGtbaUlNbLC0mcOBI5DqIxmrQuf5o000ZDn/TpZTDEuMsSB7HtKdPuDmxIROFg
zZwd6rdLxWlqP5VAZlR9yVjWvWi6r8ZQbskTrKfCtch+RHSHAsJKBZOSbwwoo40vQiqkoyI6fNDs
Rt/YKauIA+kSuBiUu+eGcx7nywXz/aBVAiewXsLSfD/axnNHK6cbIN9F+Xlrs6ymZFBtQZaaDkk4
QVAyLgdzBuREu6g2XpDU0vd9qmN7k2pbkpvXRqGtcqYYUt3hG12OAvG3i5yhM16MyihdU+2cox63
W/3RV0cBtKVvFToCDI/LUWy7goxDn8ALbe4hTcOShsO98H+7fZCvjDJrU8yPJLIAFMwuRymgXegT
TaIvQsunPUbwyqFrpGF/e5TVdUFJjl4YZHpnvvYqhB5Gp6kHKbJRyKqb38qEqlGoxc0PdFHajaNz
bSi0nWjQ5PPMFM3LCdkhgs4VP8hL2naZm09qd7J0ioyhE1X3VqGZFYSm2QGVmIjs93IoYNMEJamU
SqMUB3v8V9EekdEnr9NpixZ25TNheDR3hVJfZ9sthgrzvEmlmqKmkDF8bX2lfVbsZrz31Z8nRPcQ
fQEkOlRqLydUBeB9oRYyIUf/I8QW+lFrHWQH7OFe9HAWboCZhIUcsSYCB5cDZQ06LqFIhaehNnSw
C/VHjijdvRkVAQXvH8/HLEq1Sv3bUoTgFgqYc5+9YqQYfJIQtXu9vbNXH4YDAj6lkLtZVKiW1WYq
O23YxVPmdTJFnKpGxNhSpX5jU9NTyIpcoJMkNdQcSEOBJtfNZHJGWKiarf3SV9WY7wvVFucSy71h
11L202Fsq7nlsSBlsg/GuBefwzEf7A8Wdpfqk0A/q/+ShHKcHcasRCfOJBIudtRL1Zeiijv/i9L3
xeQGWkMtN1ekznDVqDO1x8KQ7MrF84CuG7cx6wHvZ+STsxMernG9T51xTNzcloW0V7H7GXaxSXB/
9JukNl1FjXr9kMtDrx1Tp2/Ko6PUfXoSGD0OT21nm+XJsfz0GKKMZo0ulaJBfR3TfOp/h7dHrdgs
B/tJxIFePqAn6wSPvRPnfyVcJz+JxTXlOPWRLd47WaCHx1krv23cQZ/kcN8XUHNeh4EU5IMf60Fw
GnulAm6SwrF6r/a2gXMDADOOt0qWDK5W+87XPG05u8Tajox6AWYWbphn6W9mAJd1NxS6Grs5usfZ
e6KSoTqWejS9yklt/RErfZLz0yZFsB8mSf9q6+AgB3vMJvU3s9OM5iHE21fd0cUmqS5CFyU6zZZf
mOrBhIxR/FmnbfwB0ouioGhCFHnMGgPX37TCDMyLFCTbnsaq6PvTUOMcdYwjOtwffBJdtCzQeOs+
9KHS/SEBWEP74Vk3kp0TSL7+EyRVyDtzGpLxLzznLHUX4arS7LIhLepdYka+9ToRLTrHstOLbpel
3dSdDCUzoofGtAaUBdJ87KVnXndaM/VKF+ecJQq/O1bvxwcZADA4lnas/R4Yma7t6FNMioPTx6n1
QY7HhMb1zg9eRS85ya4w60JCQUouy31nRb3Mxmg7dd8PQYAtKm3o+rs47mLlKe39MSTnHZ3o3NBw
PT7oVRZPLh9DglFQW6W9S9EqGHfwFqLgr2kUjb1zRJX+8EWdvZoCAzXXIGysd4Xoo9d21Ab5YzK1
2vMoDwkmzuw0xUFazZSj3ZgZUr7HGTafHptGThscGMB6PhiTnkT7JtCl0FP0RIpOEWmyOEF4MYPD
JOW2ehiDpoVgMn+GL2Wh1OoRrEM1dnIU9cVxyKNCPkF3adWdEltB6VK7d4YT5aFodIMwmb6iR2h2
s3sJ58nVS19P9iGSOV87BeOlfQ29o3DRHxjUva2VirEvcLc3DlVTy+ZPRSlTeRdolRpDNXHUc6nJ
oXlW5LzOY5fmsvr3mHOr7EwjFipEuERpjnmtyz9uX4Wrl9cEUZpV8WlVhiu6BCyUXu77RMorTwBh
HRunCB+MUFI/Vw2SvreHunLrzgwmeKFoxuOUvYjzcB4xArWuK88oGvMh6Pp0p3WKtr89yip0nUOi
ucZFnzfX7rKSljWUvTDArrySPOgJRntFxyFZDtTzI8Lnf94ebT0nSEtgmKwc8TgR3+WbWEqOLyd9
1HpO3o/okZm5Kwu5PNweZY0hz+gOGpt0G86CD0tWIk1kViv4VN4opVnvKlKGaVBZCJpr/UhRWze2
NTs41HHapn8qzjhrV8aSD40o7vP6fZbE+XBMSppln2MrMVoXF2v/7soFtA+q0nSTkjTP7NXLtUBw
wacQ0zVe7HS2sU/7Xn5nDM5wp+E6vVv0oFMf4A2nPg1YfTmOWmvDWNBhhzwnTaRFHHSpCzU0+kQF
Rz8M8KCOwmwzsbGxViViVEeh9qP9DsGF13wxvSQMBr/pyYlKq/MfLet7pPR4t4ma1uM4gyoRNKar
Vq10d3cUzEya4GEVIBGNCtJivkJGrGoqTPMlK5ThpM9mdSg+/XZ7i61nRzwMJPCWHBnwMy8XtdIm
LZ210l4025eOpqRr7yKqoHujsPVjEqvvkhDJHKfutbujSiJxknL0PolniDAvB9bakodQa5yXvmT9
BFy3dzVWdBtR/+pWQIcO6INcaTbfW3kskv2VZW9KzkvV+tEHJ7aio6IX0pcmgACFOsP06fZyrq9V
DiwwOs/JzJxY9mgqBYcs8J3e4/aVeeqraB8RP7pBO2z5xl4ZigSP6hLRP/fQsuwqBOsWDHLrpcbY
7dGliz+hmqm9K3Kp3ahNXh0KhBnWIhVDWv0vv5UUlKPTB3rrVaEYrB3HDUjHEKIlwJKr0jzeXsSl
mRovBTg6xbnZKIbkQ59/nl/AvrFIGlkdrd5ruNFSj9ZNCXusKTFQhLSxdtvVLX/tMTMqS3VzrZPL
T7aOZy/sxiKykP9WQvGAIzoVk14Jwi0sZhXe8+NB2uY24kqe7WYvfzy7l5oGXn7nWZIS7rQ+Itij
jPY+VB1KTkZJe+YgbVUYrrw4AJJ0AdFyDrCmzj/UL2sSaKh8jBRePa6pNnBxvDHOPmuysfbrTz2/
a+youY1xnZGPCbqbcToNntpSEt5pUj552LA64b4dJ11shAZXRvufrhdrphuv4MIxDScF7GzyaJAc
H8KwhcTqh+F7eoG+395T6282d0oCs87ZMqJUi3vOyTG2TUd/8Hi5pQ9oNQrjEcxc3WepraVH5GDK
cZfEfRXs7h6YYjsoMs/4m57t5XdLLAHlBKaqB/xQ7IHUJTdQpH7fyk7uKWWZPPRzEHx70NW1hwQ4
4RAqlTwg/Hf+/V82izUhyp13YvSyZHRew24S7zLJcJDrC7v3dRqjKH97wCsfEnCSrJYrAp/XpXqq
orc16VTGgCz+s7AiNE3QBP/k+014uj3U+iDwbIBT8iHB+p1lndLMfEWbrHT0atkO3qlRjAphGm45
JVxbQd4l+oVRM11DbbmuCYWUZvR0Pxg/W0ZY74ViJCe5jfx9i0L2BhHsygJiH4mGmMpJYKcunsNm
MmtkJDLZUxLHxJO1aIlaMbOLqmHLOOfKAjIUMjeznvrMKLzcHFjxdHlYl7Knid4/IGmuP+hadDci
CvrBaQOqpGbIXbmYkJYmSZAheO0ZfaM/xr0zPgOAbOk8XJkLGn/grVzEMIOW1d0+q2vK05Xi1RZs
iThpBjpLh3R/e8u9OaFdADpMZkZ3EYDl4qd4eLlkvRUKybZ82euoGWp7v9Agz+WgFYgI5oP8XRps
KO0NpOQPYxWUzhHqfy0EUEshOQ9jJavxTvWd4fNoDeP0Te2zxDpkstUaO+xBe9ur1ExOdrIJZfop
9qvqh+WHZvOUl2FnfwIwK2S0xUIqlZoRBNFxDDrpTnt4Hl2qF7NNM2w6lnPJnGhQZ0u6rFQ8PQ2t
F3IbdP3jIpxZiYry5faCXjldc7MjR5i8EChssTmGKuUSiWTFS3KZvm3FgDTr0lunnQGKq/pQJZFq
boSC663Cm0hhGQhp9qBbVkntBvmyYcjwjZFi9aTaITymSa83tsr8k1/uFNBs2qhZxrldV13MLFaV
LosRafAcM+++J0bdHdm42ms2AQaNQ2V+0fH1flRGWd+gsq5vEPIjiKQk2uhQcI9c7tHW16AMBexR
RDSK90k1Kp/bGMJuP4L83f58V5aSoagDA6TS/rSkM/LgNFKdM5SvJf2zxlZ5CtXWerw9yvrJJiKY
eZMEnCSXS90qq0GzGht4zQMtrfaZ0RvHdMjs50GtxG9xaCZ/OnjHH28Pup4aityoqsFhpfOTVobL
VURpOanyTNU8qjDOzqzi8LPtBMbdAfXMhOIrIQlPGX3pkDYWkT7mWEd5mDqG73Hm5ajbvflsltYW
93e9LYBdIJ1ySRJU8+vLCaWD5RQSRVDPkYPv1eQ0j3JbjMc+qLfqeVduSdToaAChPoVcIRfm5VCB
CSqrl5rhwV6PJTyNafCLDnGE8NOjouP3uA/1vqD7CFMl5ckMpqnel2aZe7JT2tVBDYdi/BKGg4NS
aafPFa5Bl6MHYXXhuRxjMe7HSir/xPNZhB8seCLiQUViIz2YmRwGtCjZGD4rbRo6LpyV0qf9KanH
rVBnXrDLE84Bpw8PjTj2AGDT5SzRZ8/83s41r6rDv/Km1HaW3j4WPg1Aalh/G7vgcYwrPM2kjRD2
ytacSfmksoQkMyHscmAzqaceqFj1NCc330+6JH1LjErZOABvPLzF/Ki08wigycI4S7iuQ5GlmuzK
8GiJsneA5sZLYpvtXkRN80Gx6tqTUfE9jUab74axL87YDoT73Gy2fOLWO3e2LeZNJ6ikHKnM98Mv
QSxJXBsiQ2B7FrYTLmiltKuGMgfynuLDvad+7vybDyMP4Ky2dTlUY+Yi9amlebpkhwcNcwtKCdQT
bo9yZUJQiskZAbAw7Fhyb8cpLgrJTgxCIoDj1AjFqVMnHLED9s7todbPkDVX8QlcZ1xuVY9G3C12
2qI2PEVY0n4UbfPJVOJuJyobFFCxAzoCB2WM9oOWFBvtHOt9ythU8ri42a3AspeL2SdyEcoqY0dh
6OwnHCRIdtRwf3uGVxcTPwMab6nboVV9OYrVJTjW1J3hhVPRngSmve8DErEjZvRbucD6xDMhayaC
z1YNMMcuhyoracBSVTa8EUom2qG8Ea9OmNZfArbtPta09M+kitrffZA24QphOlsKptcmOxv0smuo
ja7eCz3Ug469Y3gFnQ6/DVLQPaO1KL6YqbGFmF05/zy5iPWxQWFir7xK8kpHqsJXTQ9Bn8568KdO
sty4NB26I60osna5E/Sf8zqsUoLXIelOslOH5bNZKThOlRCyso2M79r6EzDzipHBz+DQ5frr8Wih
AFqZni7qEZw9SalVjh+LujzouWm4ta98rx1xVPLkbqFfuPK0QUEbUYChYOZfDj1hedLPDjUeobO9
60LZh5EuqlNYNe3GLK9941l3hTeU5acL4HKomsIJIGVgeV02qC6cJkxTGhONktjXX2+fnTVNi2kh
XMOGIgIB7VmM1fR4speit9hPTSft6Yzrf0ZJiUpjKqXTh16px9G1pjbxxj4Ohz1dtn58bPKmfa2j
1BxOWqwGW0jJPOjlwzOn9AReoAhAiEseVZeJpi7zwPZ6udJf8i7tngfYZB9vz/3KKOQ4CDiihzpb
RC2+qBmKgh6S1vGsvh3gnGR1/rUzzHHjAr7yNec+BhqhyLL5WAvakZkHVjtJqc2LksbQjsbxtTeU
/qgEpr4xozngWKwb1+C8ZMTICCkv3kkr0ier7WTbS+ym+9QZgf8Oeh01TyuRXVn32893ryBCNtCB
aR+BkqEvbt5MyksVTMv2TMtP3KJJaNSzmy1D9GsL+FbMA0qf3+XFArZdrQnHjh0vTrP24Nttu1Ny
K0WQV96yt7qyJd461iAFzdJiS81VwxCWsMrE8eqhHPd9UxQ7FO+2ZAaujTK7LcDjY9XQwro830FV
DUML+uMZDd4nDeJ6+wiY5+Huj0O9A7nrmSNLHWJxVw5KkFG5jMWZV9E4ZXnfurLmbzW3XJkLZCp2
AfuN+2MZmpnoCSOzgSRU0WvJrg2t+DHmhtzCxFZRDOf0TeSXsjHB2dIg1Y56xUqx1D3rqd1O+5FL
a/qkxHUGLtYMko2VFN5ne/q1C2VX1qpMb6/ZwOxOBluvP6Birg6vmGbCWAAYqJIdwTnu27PMhBS5
BtfcH6GM6Ipb4mHr7LF7cvh13GbSQ+IDVj3bdp/DgpCtjLpKaBjppwohk3PD3RJiuGs2suu0PTJc
qCuMyfccx87qObeQVHAVIZLXaQgNvIKkrikilzqUj/NSicDMu6LyIdJoQgpRWMDP03Fj1Yh+9DH+
oq9hZDT5Q6XmqnHQUTbq3w1oWlmurIAU/9FXcjihWaWM5jtJDxXLC50kLx9DjBR82lB6lKUydXQo
3U31NLq4YXSFKyFRGld7AV9Q/640ePH8vHPjERrRcEiJlCIinRCLtKjTKpjY5GeeqqbNsalptkgF
rOk7R7EgML/B+FytaxWvjkADTZLR9lrCjL2ppWLfpIjV3x5ldaPOo9A+RB/eHAYtA75akhSVxivb
s/M2OpuYIrlpJ/R3iTYMB79P6t9vj7c6TrOyv0GdF/iGRVw+Fo5eOjm/q3hRG+bHUkUYN6h04+5Z
zV2NhLKgGwDo5uICMmgNkZG3UL1KWNU+t6LiSN+b9M4oBunRUMstrYb1KpKpzpoQcLAVnvb5dP+a
v0Wy1JpVrXm4POlnXPacwA1ghH8WviYJV26xjb69jvMMLl5CQDeo0bN2wkz3XUJgY+00Rax1BIpV
mlp7wyrKn3o/BsXJzLjkT6UhDcYRa4fB3AB03kQFF0PT/ANvFvb0DOAvHkWIfrPzneN4aT2040sx
OMmP2Mri3yurj8XRitX2K6ZG1AuTeBADOpIOGi6t47c/iyatpUcnwaDK1cxEcvbsSRtKnwbf41Ng
2rV6Ii2tpn0Y6hatmuXQFH9oViqQq2uj0dgVcdWGhxxMqdq3oZE3vzm+af7lq531hRZWrXPDER1E
V4Yk+K2rKRAfby/822u8mD50RepqdIWQ9C31lhVJGVsT6REP3YDCLanqeZHTG7objY7xXevGz5nd
7UfU+39UeVf/oVdmsfVaLD/+DBMSOYIqQScnfrzcblUA1wp5B8eTojg89U2lVFSnVRHvxiaON8DW
1ctkE2+BDs4i9HO/9eJz+73WZHVVO54jYBn2pGYuPbJfzSHV3UwqT1mmfhA2T83tdV5dFDZwCFwg
8FCSe3M1x8pKZSMOo3Mf5u3vvZQnLmrG6ufbo6xCr3kUeiYUqEdc5Et41ygnbL3iLDrXnRSfrFSR
32fDFB+BuLbyq9UdQeLOQEAFQAbAacs7wunrFJk1gJfEwU3CHP4YYmHtfFrym7YLNu6H9cTocp3B
LV4QFdGFxWgiyIZcFIU4V31X7EAQqDQnhfaipO3dloTAH/CzAciZFKiSerkb02FAJQ8Pi3M05BR5
yio9dgmiMbe/1Ho/MAtEFAEnQCPJGi9HkQDrcjUreaMqP9kRdwSPeSSc0+1RrizbnDHxeFDHBq5e
AI9lYOVW3AcxyxZrYl/kTvHVnmjndaM6C+T97dFWlzhFE95AZmShEUxF43JOhh/2Ztrz7sqGmFwj
RVnNKaUfVdG9k6IuP0HD3NJdvDJB3iio2sjSzG/jYsiWu8Kc4iY+Q3MvHn2jofQ1NlLC6Wr87o/b
87vyzZy5esJDPHcivpHHf3kWA2sQuiwKRKPyWjw7iFN/jPQ0P9w/CsVXlfd3VnFZriIYSSA1kpWe
J2WCJpdK0gF1jnzjW12by1x+RbeSYwUmffmtAhEpGcIF6Vltbf9If4r5TQRG9PXeuaANo0OTmoXI
gYIXo0hOEYvI8FmxQodLjCCeK7pyywhzfaUzisFHoVkMOcvliZ0seVLzOsvOeaJNp5SuroMzxtMR
wanmUZfUwS3RD3/XlKm5RYNZb3lt1iPgQiIjmRs6LpfR75UC0nGQnnPF6vpXtUrN6IXeGHU4V6SS
2cdRLdrvZuEb0d1C72+ODBoqKlQNQbjmH+2X3VgXSa1EfZ2fk8Ds7V1eOBjRYbJ7/xGjek5RiKCF
L4iA0eU4STj61mSL/Ox36LVAsU93Ror4mZOY1t2X4iy5wPvFy4Vu6zIK1KI0h7bd5OesmNoj6Ih5
zqMm34j41jjprOxAixRSN8QV8GwuZxTWkdZKUpKfuyjuH8xYj4+BJfkncrHwoPaFuU9TeKng4/Zu
wHjq0Nm9/pJx521cz+s3lK59jjp17bmCsdw9I/qs4JRWfi6w2jn1ZWa6aR9kB02q/L0SU0e7+zii
3cUnBI2mVXuJ76dCN4aiiopzWXX5HvLhhwzvi/+PSZHT8l7PiiCrOmymJnpip21xpiNG7CbNiXaZ
49NSqvrFIZ3k+uH2pK4cQboE4RWTP8BxXCYr5BRTNVZWceakaDteJ+0QUt0+OgkkR3sCWYCnKr7d
HnR9fSIfQfhDjgT5AhDvcgtxbfuILM7iRL7q7HzEMI2dSmhpb3yxKzsEZAsEmyYuHJqWdAsF2vBg
jHJ5zptM/is0s/w1jc3sc43B30EtwrupqXSK0eLEUwqhCd28RVhiq1VvaL1dnKGra0+zpPYx6Qd7
L5tbWOSqNMBIXCvAkdxeBKyLOLyqSnifgpmBwmiHWiRltyMNoTupVGN0TMIklT+ZI43bThc0j+za
/Pfb3/DKxgFMpskLKhoX6BLWq1u17KYpqs9ccbl24Lqu1IOm9G365ORKUT4ibSC9Zrls5Bv5/Fv7
8kXSNVNnKJDydswR4FJBPQjCCE5Qa5yTEh8Ni/fJKBBRRfygEE/of5bho1NAjHofIHBe/VVYw2Sd
5D6N6t8ya6LtzI1zczL/Usw6L9/h0O6Mp2ZQy3ru6ZGzx9sLtdyEtAawFfhGM79izp0uN3vb03rQ
TUpy7qys3ndT/CQk/5zp4gu143txonkwCDiAOHOattJZVZW8Vawpys5BXis4viYdHqzyvdkLoyDd
zCU1U5lIlRZTqpNCbdKsqc64F5o7w5CcE1vtk+EU+Q6mRLPx5Cw3+zwcjD0SbBILanTzCv/yVhc6
zE3bHutzWEjWqdF5YhKnUw50VHW73h6SUz329qGqTLFTxzLYuEWWtxXD089GjER0xDO+FL3pulKJ
p7pozkHn+8CtNDxUvtwdb2+T9Sic4zelB25FruTF3WHWyP9qk2jPqNTYzyXNYunDkJb9VoD8Vhb5
9fSotLpjEIHnxVxSNZdhglknUua0bX8Gt8FFR9WiwT7VziQ/oTc7ZcfEnqI/dEMqlQ9BheDEtKd9
CflYmAENWkm23NYl0IJKi29SiPBj1GnydKKvLRp2dtcjMTN2qM3QYulEkdvGpj2dhJ+a32NLTj+G
PqCBm1ZBhNOyLZzfR7RgafORpU+aWZvRnTERkwU1IO2FsDX7Di6qKVpMq99QZsM5d6SvaqcHpyCP
zI0TvmpXmkexuQWREGAojvnlBtVKodppWIxApp2iHKrBaHS3hPQ27icpQ/XJGQbgKmloHNR6xSCy
c6Jx+k+RIez6iM91hCBLBcrnDmjbSHsKTVp/Z2Y0ey+wkzm2FHYBURbJXlHaPWjcVJw7xybWThXr
RUpbCvdv+/h//Rj+S/zMSQIg22f1v/6b//+RFyOdD0Gz+N9/PYegWXX+V/Pf81/7v3/s8i/9yyt+
Zr811c+fzfO3YvknL/4i//6/x99/a75d/M8ha8Jm/ND+rMbXn3WbNG+D8JPOf/L/9Tf/9vPtX/k4
Fj//+fcfecvVxb8m6Jr9+79/6/HPf/4dfPOXIz3/+//+zZdvKX/v/C351q7+/M9vdcNf1fR/QEin
mvMGLxH4/P1v/c//+R3lHyD7b4mkAdAwd5FlOd2G//y7/Y+ZigTKAbdMAy0iO6rzdv4d9R9gtSAf
yLjpBG78gb//n2lffKD/fLC/Zagx52HW1Py77M7/XAiklXB/QKIIwGcUeYVXdypq+Hluje/hdjR7
vBhqN9BtCihKiPxzMTZuoWFjHUI4+2V9/v2D/DrwvOMuBzYYmjAQ7tzsiLG48uRCjA4tydV7O5hi
tzMjk74LNXtQBuk+aYJ5jgxF/EOhASlj3qDLE9olJQ5RfVa9z33ae+OmM4+DYYYbE9Ln62QxI9SE
4aLO8rtEnfMl/8tLFYpa/G/2vms5cmRJ9lf2B3A2oYHXTKjSivoFRjZJIBNai69fB8+5d4fFMZbN
+461TSs2gUogIyM8PNw7ODZ0Wwuj65TUVuw1RE/v4Q3ar1tOBk9PUllx23oE0KcI6CqOhhZjCFqz
h1cOZRB30BrDcGalqn1pVsKWGXJRFlSZTeVQjnVh0kgz+HtpJ7Bs1bqO5u003cv91DwmfTW89zyW
nk1JTak+V7ZO+Sj6fV9LBeCkMZ7OIlOUe62DnHcbyeYmisc3vRHkBDe1wVH6sQPRJyRVTkM1G1/s
WZb+GZj79SyWpAGJOepiyN4umeVfFkmRm0zBHG67TQaz8+yhyJywG2+5IS0x9+pRoOGLDQJVsoUl
cPUoDEHAmhmsZqvP8UNfOWq3hzlM6atGeIsW/EUb+XEtFKOYVV00l69d45ouQr+zDJstZsG9aiJM
iTKnClVPYLam+xMJr1R0uNZhxBvSQ5Nee13fImkh1GqhR1QDRnpNiFjxqviIJM2NBwtAzEFtRjoo
e72xoSg0sXhQHT17sODZ01UZHWYkP+pWro89X5OWlc05JILG5EXjj6JfNwVLcyZBKSA2iRsligsv
IGaJzpN6QcXsy3GJt++xCQ+imE4w/YVd5FbAXm8Up8n4CNuHaRabgZ8RlLxUXoewYy0h7mVObDA8
1YpcpR/wy1dTTQ+Qxwjy7lyL2vk9SHwhJD8WF2X+AhqizL929YHxCyzfGrnZFjGXffzWM6yceCLJ
P3hSTOAJyXyrxCLFjH5U+CD2xHdykux5XhJPD2PJyeLQ2BR1NtAsJBT6s0/ognq99oHDumYpkBIn
6/P6JBrCjyG0yuB3O29GiaduG6sqk5uRM2uQ39NSb1eJqfcbu+jNnaE11dL1kJ0aM0AXNTHKVTLy
AU8pn3wlL+MbicZXrfBjLYAjLRJkQPStK8AMlGJSis5ot3pjqQ5mJbiHWDSt53LWmZar/ac9jAjf
ZtpTyBqqT5AYUFY5FAVoNNgG60OjolwWsqODc8UkpIhUJr3NIKPQsRCBJhjDBt+5SzJX09A4//1h
XvXL/r33MXYL7z4oLeIEu8qUpC7W4xZmP9sMSvJMtFHFmsg2/LacNLexhtxPrSnZIKkfaSl3j5jb
nm4gLH9z6oAesoi+A4cGuHpVOg85uBOJknRbyQIPKrQlsYECvO5benhL5uxvL4VjdZmfQf55fRzk
WlxVzdx1W7uqIaehTbKbKQl5jtHiubWyf3ctDG2hKMPs6MKz/R5VidxajQ7q6zYtSbvPrMxygAiq
p6Fvhw0WQ6VJPFvMHOpkG8ukdCsFishQk5igY1eB49kVhqe0osGYeabcaBt+1UjfX1zMveBUBAMY
//8xhBKZEEtpIM6yjepQcRtgrlQ3SAw+S1NakMaA7ZgZWRDGaNWnsOKqg+nSMNDzYfByeTZ8Ix3m
AKgjXPrmnsAHcbol0/ozCwK091UuoNhc9Ny+r58WRjHYamq5LcYWMFFeF26cjOnamOvcN6c4WQnI
X2xlNEBv4BnLk/m2NkBPoKIG7hJSBkyxXlXTVUTkzozzfIOBFcs1p6R0IrQV/lElhJ0HoA2EciRB
4C4hR7nKgMreLvtqFNomI/XokYxj7c1c8n7f4D9OXQACEGVCtYzMDuH6anMZETHmdOrnTTbJvlrW
ddDNBECEbFYQSfmPYuH/1RqoNfB8/vv/JfU/ao3da93Er2n6X6smfc3fm+9lB/7pf8oOU/4XZnlA
n0adD62+pbj4T9lhkH8tDPnlhcC0ATCF/192yNq/DDTakZAvE4bQU8dO+E/dof1rqR4BF0MjHIgf
BMz+Sd3x/V3BFsMwiYyuKpBnXAsQy/cdN8hZmg2EZ+d6JDWTK5nOxLr0g6HSeKysG2H/+/7+99XQ
aV8cv/RlVvfq5DFENIypVGZneGQnXnZS5ugwqAJj9O2uUGNOgfrz4C8P5fjvPfzXAudvronIjzkE
LDEqnOvh1kyEsdJlY3LuJ/Mwchunazv6ZcNd0hemz5Vkw+1bA6h/s6xf3XcUk0Cgfyxrb/R2V8hp
elZmfQ761lq1o/3YShYkLYxbwvQ4Wr5FL6wr9EIB4wPPX9YVx9z3p4g8P7dESowzCJ69Bx0UlTtW
8k5GKo8RZPjfOZjqef7URRdZgOi1t9qDmgd6AhCNkchRWjbLr/ZMl/ni+N2K3q3ifqzgQnQk/art
P1VtZQkX9kxt7KXiTmsORrxJMaGju7xnZszqzLea57mNaB4ho62ZctfVqyZ2tK04FbE7qe9Tcaf1
lziHxvNhNp9hLjeXvmX5oX5WTeiUnYh2tnRBGzkCgK6A2HJqieRDMK8zA+6PSiBF8HMEw1A9W+FK
9c21iv58nFHomdkP86sRO5neMpwX/Fl7TN6UkiXScdb/pFK240bJMCZbFccBw2da9mGR58m66NZr
hb7m1KOGK09K9QYeutMUAi5FH334ghk/mqPj23mNuuqLHCrlKdRmn8L5FOYO1MvIAC5n1+MTA1qa
nkyRUll9lPimHteGMeOkLKktb0gJzRjaHHOOUVzMoLEiilhke3gXIJZbJxstdMzhuZOYofkQSOPF
CmSr3zfCVd7377cEJ9tiGfvFMbzC4SoR1VGGDPQ88KxihhFq8CyaQgfjoAuaGmqe1XB1mw8VGAhS
dVe02q053x/7ApthaaeDuAum1g+AdTJb0KEmQzu31ms7tTFrh2ZmRjnYFMCIciMf+7urgVGxmHSA
HIp24fdtoUtQwC9AFTmnnX0fxmVMTaMDv7oX27GO2xtX+xFowB35UuBGcgXBngVe+mtJHQ5mL3Xq
mN6NyHspEE9Ha817swxX7ZBtDJvfT3V+C1v9Yjv/b+KCh4qrgvuAPgzaASClLinpXwr5KYxgfZaY
yV096c+tGcQZhrbtFjUWt5LKlZEw0To2Rug0DQGYvHiXy/iOZ/3JGHKLNp2lrrI2KVx0cdCmEOff
X7qvBvC3+wN8Bldf2EpBdn9Bfb7fH1d0zCAokX3Jy53Z+XjapspaK9AVx0ZVx6lGgikJZG9ckcEt
Q0i90bh0pY8EL6ENoibtQW+7tIGQmPCyXb2R19VKX5tAu2kHrmrF7J3R4TMyfGFdU/w7eXAqDHYz
CGMBgoGssUeoABhMqPQubZt1EeglNfbNW3SJ18qmfknXkRf70CNwFfCXJaqYVBZOeNaff1+Nr0D8
czXApkVqBsL/9QEYlWjlTVViX6z7YWLqH5ReAioy2AI18D4Wfpqb4j5tqXJMN1gIeAeExCkhH2hT
GEjWD7DokSpWXcrdsBEfxRs+h1lSQAm/3+eXhc1v93kFD8HvbgC0EdsXsSq32kTBzohXtVdsikAK
coTRTxlr+5TsZy889U/yId9O6841aQjXK8VHrzzcxSs7QAtCOasrdTEB9ngR2J1bpI5UOWnsQP9w
TrZCY9Z438ZOrtKhomNL9YbhBOstmgCDoWZgbsLVcJRP4xnjtK1JS8AulTMCVYudqvNTg6rzQRs3
s+414c4ujhPEsYrntj3nFVNrqj2l+5AWnhbA7fBU7ooDBBGKS70T/q3M+yu1vl43gMQYbALGuYzL
fX/bE4xeZDAvsy78gazlg7yaD2Lb7LO9TfVAetQeGpqdugpvK00SGo1Uh6hkw6ALLMmoxNnwko0u
ECOrYM24qodjXcOYAxMhEAxl+Hdp7XcoT7iHWjmu4JTmWAPjnTMJlM4sLGmXY2rWlWPWbMVGT5z8
BecOhLeleF2V2HRe+lJdpHW3sh7Fi/Eo7/o9bLWOOHhUWHCc0D7K4FyI4HHpCNW1i92vYt3BfqiK
QNUcqYDRI2yjHbt34edHWprFVNyY4VS/F2OIaYgZiygzFDxgbADGzvdVnARynAw5zyXchTv+0K3V
VXwfstJJt1XMyOhKhBaFFzcMI2p2RrOdseq8dJNvuF859qlYja7iaR7JqfII6Dzd3bI1REMJ9/DX
Jw30AuUcCkaQz2xI+lzF3VIrYBkQVtMptXye+YW8FjaFXbKB/RilCuL/JilD2thuFq2iaF3yVWqe
jP4k8hWx15iraMpnzb632nUDNbBop0+MqM4UBoKz6k9peVFPQRxqP6dDHDqYaFdPeUtrQhWZau9J
Re1XjMB8KobbFffR9GTVB3l08fcAGNOJihia8czqXN1kwwChVq8uHK5c5sJpKmca1oXYo5lQp07I
/TT2IFrVmjlym5jBD5naKuQx1j25BwMXVpj7OdmVlR+LJcgi++PCpHO+bzXOOtN2lPzeUOGt4mBj
9iCVW17V+gA8xRm6mt0buuCqcUm6jVC8Ijn1km9MbxNyRSPHLAmY6EZOK1N1E2hL1dD8TjV8RNyM
VoBQANBmECzMqIQYqeoMr2geJ6CTQ3oHLoW6YzQRhbsvrc1tNp7N+Nh3u8biXm89cPMOui80E1it
W0q718kFBpAMYFjY6iDZooS62uphpjRQ6o/JGf6hkL0dxSo0JtWtQqVhc2XeODl+XA2AHbpNIOxA
EBANrKvkgmRCMwoOUWIANO9NjdRNTRJBCcSKcVzehIqudyBaJwBBwF5YysOFkPh9B6JLYjTgnUQX
YWQV7eQK/P88/4NWwpLnr2ERSxg3V3nfq9sI+qzgczjaHNUwiTXXdaHe8gG57u4u1CHUUihUkVqh
dX5N4ZMGoXECxbkzDJYf6yHWPSSOwFiNbaR2oMpGod+qOFSlDEJ7EiTkzZNuFBmqEXIyJ0gG/H5A
Xud6uB2kNVBkRNYFpph9lVkiNo0RpAvnM1yqfA3S5PBtayHqC9liNGucOStCutC9bpzL3/FFaKvo
iwQ70gcwbkDAvyajjlxtTYwFkXPHy8YlSUNYL0cN9Ibx5v3TT7i07JGlYPoYC3+N0EpRqsURRI7P
LUxKaBG67YieJPo4MSrLF1UVhpPImvf7RZGcX4dVDBbApWnx10PcR4/8+4s31kqp1mWpnJMEqiQs
E6tYe7dTlSXFfk7hmhJ09t6MXiE9TNXeRgsFQYHsLbLT7YSWxbNe3WntOSwfcnIcx00+XqbyYWre
qhZvyXiJ0+3QvnFjo7VbZMtJvoGElzUFebWb5gCsCFlDiyZGEddQrmXsCaM8bdYzsTKrIFEKBD9U
eNZhBodgDmpBx/Jkcuz6Y97tdCPIyDOpEMA1aV/NgTbtEumzQM0xQ+O3UTiFzqWJo1d7MqJzZ5/N
4qEyUQkFJm7EOkiRp6h/0uJBn9xi3DeRMxgBzrjePKVkZeubGgOH+adtCuQDW8OGhx8+dOZI0Abj
Pe3hkzbRWXJt6dES98q8V+IzKmzTcEJ8Jo5VlNaK9hF2vt6/ygWMMk68uktR3kLvSch+PJROP60E
1krCQVs7prTl6I6VGZg9Vuio+g5uDN2fuJDgm/wqy1hT/QUWChBTpqXhpzKLG+heg5SJYieol9nE
VQman7ZC/WyYd313F+NLeWKwWr00Exuth872ZNVV1AAYBQ9ROC+xuildFX2vW9o3P05tpGULPxd6
WkBfsZ++v14Vz4cIHi7aOeZRioIdpkJlabU0h0UxnXSpZlwub3GCf2TT4HvAcQc0AQRSXPY6V4jn
aBn3Jup5Nt7zHsSbGVYgLqkiahWbpPpspD3oYRoaXF10Utt1BA3h3JfDnVY9tJmHgNKMz5LlpeYu
G3fQ2eUKRMf1k4VSQD9N8ksYMU2jJfAEJI31ekjRaqS1sZ4wRqMJ9CCwstO6Krzedvq1Ym5zmqn3
yOrmI9hUhn2y+84lMV2am5HXq56CYU6JNdYajg+0JOucrMfmI8o9TXfb1C3eQ8MnWDuytk99stvP
Kq2HQyyeikmnelrTikMnoYNQzKk0C2rWD6a6jnrG60OqeuZIc35DYQsSAj9CBzjsGB76aisB8buq
WawG2sRTripnrq7R4UW20G/TFYQq3ZQNnz3E6ndzT+snzYRODwsniGVgQsygfXgi83osKormpcpG
c1fG21R7W34TwSGMZw9oSmW9k+Z0Lh1Fhfgagwa6dJn2xbwW5i7Od4cCWFvCSJcja9ZWGs5mdfoY
e+jCqU+dhSUo8BP6GqtMLj0Mxdnpi81fJ7GzgfmAfwu3V36JQd4eA+mtPMrNDtopcrSJeic3HsLp
vu96ZkVQBJ9eI+2klj0KpR386CXjUKpURR5A5IxlAwJCfZimVwsdr4KgYDpLHHPY3bZ3ioqF7ZlI
wOwKBqHW3FLAkHIinYJgVht+rNIsumv0wg27Nxk9VCElVK/vYFu1LNmEerBLAoJjoN4pKK4FanhO
QfirkpEapjM9yNtO2VWqrwzUIHuNn+vXAdqFxwGDzHNHLWmXGhqNqoMe7kMxOBzy8fW7itgW75Ru
DHgLjfpB3+b1sdEf5CgMkgjleHmoWvdVh6uP3r0Vo76FPtwKqqTUGitajlBFdjLzgxgxrTAB2Mwx
5Dj8vIYma+WZ7R8MPppZiLjuwVV3KYVCSCTNkNOvETOTiUraXVauw2k1wvixA67XdcdIhUqO8Vam
77p6p1D42UujryfofSNnDsTiAIWzAGm+V1j0Hg/Tz18elDep9GIMcIQeIY44S/cdceR3cA8sFC+V
Bz6ZXTA7ATttl8Q+zoP+1O7HGSWwBykMMFOZSH1oOAkvNP2CcFpkbpWsp9Qp79tkA1jVw2DQ7I4g
qZVUjVbEwRSZP0AQFxZDbtTseOfGpmcEttO4iA/xcwIlwJdoY3vFPnmVjlVMM5n259HtVkMAoklz
6IClGisTuMs5folyOkqUBNWFC9zdpOEsY3xVbsSjRknIplOtOdrjLRvmq+bkktpAL3QZJVimGVBB
X+FEBXL5LIHLwlnU4IX3vCR0BJ8aBWJMDVWDBKxsu4LkCjYocK0o7RzMLW9gSqBRGAbtob9z30jm
tiHJDebrj1wY+CEozl88b7CXrqWv0DbOuARyzFnEacciXSmcJO9vKYv+yCjx0WExBiaOoYEteU1f
UVseVpaYyFlAt5mWevdAYnKE8zSK/Pm1JfNxEPaNmAmlouuYCawSoOVii4mVRw/h+3kIhpCkCDHJ
5wzU0pkR08lIACCKz4gEXpU7wL9HFXMkQa7sheTHeE/nhxQxFih8ubI+ZO68IfyU7QJZdOnGlM+R
gDYX6E9VxcZ+z3XEjM0Uf3TGcR4+5OzJbDYkfeu7I0YHC/GQ95+z5aE13gsGJgjUtiqJotOQCAcK
lcg5ZaDw1Kw8vAMi9vKJ1RO4nG6BTEqseb3KTWcEa6pjKWfYMQMGmSeKzkOcri3Ayh5IGYGyAaAR
IBE5NS6KSQa80AF05cvexCq39xo32lun8KX4DO+Tz/KpcHWn2KCPgq9D18irXMPtn5PH7E1+rjby
SnmZThJ+1o8DDINAISJoo8Dg2cGPPApm2Uvmcy8FU75Sze04nHLfUoMye+uTP1MGFcENuMtSvyPi
0A4rqckppKIpL4Nev4hqS4qnzMmrLTb4rHi8WsvJxgaIE61SHuSqZyc+uBk4sOEhDfo1/t+fyV31
DO+H7HkCzF1AF46imSdpCIEUniXmM3/7PVdHofvz5QH7BQ37BQH5WY1MLYiMVtrN51h21CoYjUCI
raZ58uiFtoukEn+uGY7CV2jBUVIyvNjai105teb25V1uvnXFHli8Ne9aJNaws5D9ntMyduPZ0zmN
UL4JGpWsOafP0lOZsWLfMCTXQAhSalza0B1kR2Sucggv05MBTuHkFQXVT9pT/yB/xuf8IcPbcIq2
ZYAbWle72EvwDeyXdHBGTGhvw0PnmS7ucZU/lK/6Q+/DbCynks6SC8L9p15TMK2AKsNSmstOV1KO
GwzigxmkJSWvGCYwA2NVwj9PvoNQk1eu45ccpC+Npm6zaj+BBOLglGnzrO8S3NpO3emuzSQ38xPf
cBov2hoUhwkjHkb+Eiq9CgA02FCCqS/AWsgl3IZ3ZADeAdSHvCuryBfAeARIZLTaFethrwZ9YLw3
iNZu4SlvyqPYQAJEP2EaQ7urwLd6wp7KS1fMTpK4w7TWgaHK7pwHBD2r/r00T1O/mtRLXM6+Pm7t
2BMNw99BHmQ5FHJqnslz/pjsjOdugBUsjXbZfVVR/DBLFz8w6mVIgVF4sA6RW9oYLE4YxPIGXG4I
7MVJZ2P1u2IgQOuemmmNQQET8f2tD0zfylg7A7V3h9gH56Q/gQMn3w/v+ke/U1p0MWiN72TRDD3K
xAWCJPVBbbA0YiFs/BK/0X2l3SfpjlieqTn44iJhuUbjjxjj8HBdE2wUjjU5pPNCfR3aTi02sAPS
ZS9UV7LsWcU6Hk4JINYoMLpPjSOfuqhoEfcBr/xG28ETTG0OA0oT4batgz/sTGqVflE47YBQR8H7
SuDuB6k5CqOMyUb7Dp3IG7X/TwgEpoZLpwcDaRr6PdfDPppeZ5jZyuZz1pkw0xiww0M+pjTp0e/A
DN66Tc5yvTWU7pgXLhiKiiPhP4apfUC8anIDpf2BSOF2cGzADW5RK0HD6/vRUav1CIGfWD7LT3Zu
Ty7RIV1UFmhrjNaNcwqtvh+hBsQZZAb24qIGaOAKbCNpqMLop5zPo5MF1brbj9vhAWRKz3aHI7YG
r+DNxLJ43Y13ZcIwBSUDIr5XjtrdJKh1BEou+iMkxgQQcwn1CCphD1KdTc4U7lsxtf7M96CCMv01
g0OMTo2WpSZN4Z9leQ3e7aNiull7SBs29K6ZLQdUJ9yxcGqUZS0lR/G5bPTD9Nz1gSruIm0/9a6K
8HycjuVGea6DaJVtW3deRz737XPiS267mY6ak/jAVh/xdQeE94f8ddiWe8UbEJfUPaiBldibeCVD
pxGuPsPuZT1xv012c3sck12m4T4c7TgKBsRXq5ZwGKpof7mSeZJx5MhMM/Fs2HCU7pfYuCNH3H70
Ases6J4c0V8jT+qnhBiZboATmxENn+fZQR8GBRFijHFUz4ZjOAWTqe7NW+S3nkZx3jqKN39iIoXY
VLrP3zAjCY8o3G9yP2DfWbT6wEIvoSaY18ZTfG4Kyu+KO5RC0ro8pRU2aJ8vp6b9bh8HiWkyKGgU
f9689QhaaCUlKDBo91m4+a468CfAJmtr363twDiLjwjn87Cut+md/mdaK7vkDcPDCLvmEaAwfpbG
tbhXVbSVHa1DCU1beaOry1YFgSztT024sZr9YDuSlxTrtA+mEVq4p649cm0XaR4HP9hwJNUpZY9b
CDoID04q+Xbj26ojdcHMfZhuYQAHKIZWMuMFgLXRIHA7WcN0gbeFJo92ThdmgUQNd2qPZbdTlGDq
PGU6K9ouaVhssAafO99K3S5tobmHkR19Z/MHDNGFDTVvUAD/Zs+iUwES0qJAgfnIq8aK1cFbIhzb
+TxDKeUgqTzf9Jk80rAfNbdq9ekfxwgQsaHRBSbk4tJz3ZwWhTGJYZCSM+xWDNZyCxGzrtYFSd4n
S7rF9PzyNv7WkwG4g5wDDDuMiiFOXEUJW5QqDMas5CyasHTgWP+mK3l3VGHmh2GpP+DAhXxClRS3
BcbrwbiIxxz87BxHKpSAWZthzh6nlWFPko95IFiC2mBd21Hz5/fU6foxYOWBBi3oOsSeMSh4BXJW
Y0dEKzJ+Lme7QGunw2tqGK2DYofNg9Ktfr/c1wzHX9dluR5mVdGTXGgQkDv5HqqT0s7mskn52eLz
sEmraTuK0PKSJm4g6zP/qQxUVJNQuTtZMxotsWV6gIZzVmhpvelr1Iz4PDWVhBYG0F/rAOuV5ham
ozfOuC/q8bc7hcQHpLXAecM8DmqTq5VpMqmCUpg6X5SXDteTKTjU6Z100Hz9EvrWOnOLE/ql8SVa
Fx/qI0I9mqL8JU2YlAGvpTW42OKoFR6kcADXpCBAdPsMgAv3JO4liYOURA8dBdCPzHH+Xzptr/WB
fc7EJpI3ech0eNtCRChloqbwu1Ih2QTtzdnVrR4CUisYenU1kggPrU97QH7tVNkuVwDenqTwPCDd
Fy6vXGACSESmDX6pSpS/Fe50wrhAZWKWZ4kSQDJ6FRAJ40iXkMvhPHpsEf3AsTIZFywWTo0kEOpK
w40l/iK9XC8x5j7Q1vmS/NKuYkBiyCbg15Rc5rLeYmIpcVRz1Fka46AspVGh2LWvfY7zs0yQXWXk
oMnhp4CZ4gpNkePvr+Y1ZmfAmgTGT4uDKIRCMF3w/c1EKRwb2LL5RVG4jC5OetC0ofdD/gcGY8ha
76e+CMQw2je4UNc48Nd1MWiF4ARrM0jyfL9ursI+z2h4fultyWtlkLrKUcyUGyHNFK4AzDKaGw2V
H5seH3VRyETBhA7HF7f0r0QdSZPbRlar7CIK0bu1uZkwBYMiD9m8yBLv93X9m4stGwkKaOilQ8Py
CueGyJfOS13Huorqicc5EmzV+ijk7n5K+a3M9Do5w7cHiABqA9LB5Vi5ygTVSiUAt6PhEs4JILe8
Qa6toGXz+0f6Oiy+v7jQ9wOOjtbQMoZ8PUYqMETayJXRX6DCDzCrwIzMXbwoG1IyY/sj6WMWil4e
WOlRh2MKcaEzrYPQmt93fFXkGxGfJRvzW5tSd0XoF7bO9NRLdVfJMF7rdqMzVHu1visbJ4WWe+OP
kmNrQZM4LccQy6aV4dq1yu1NpLmYlKjnwA5dW0eL2pE/UU6iaw2PEWSOcPbld9md/GCOsNVwVc7K
PXIv/H36kPSUFLSKXbli0FBTeta1rEDLMN1jgr/lmDfeCxMS+UsRj7khS2IQda8rr1JdqMiJTZsF
JPSTwe93uX/LE/kahcKjXPhy0JlGeLB+DEtoRMrgMkm6C0lmZhv9AT0+OtvKyPq2fur04gA9plsR
aYk43x8s9DzRZ8ZrtLys1+YfuRnDkgSTCBcMLQiUgaMzZWbsYowW3K6+0RzM2wMS6scgl9rIrYry
Vnv558de5L9UULQxnqyZX8fSX0h0JJrhM6uP+SWVtIeUZ5zVWhwyUeWV2wpFcUTxCavB9MYn/7lL
EYLBx1z8BEG+vjYVbDpo9fO+rC8TpArXreVL4OLpsc4yOZL837fPD/YnMEXkAJgHMDCFsGj4fQ95
Uku6cKgLXGywLhWRAyiZCrQEPuPhWEg5VDplCJHNNlpIaVncSAT/5upgni4CQ2ABonS9nv0scN7H
Oex0L1JObPQsZgeSyzu10ytH53w3bYdKCDQBowd05p5+/+g/lxkyeZhzhEAghq8Rer9/ckXjZdRb
eX1psmYDpdZlft5GvOgMOtrNzTj1423G1QCLQVNpYfVfA9n2QGpQ/PTmAmpFGwDIGtrViAlA2inG
g7ooV2MobUKDObFuvE4/uKCggONT4hEDyAUrRVW+f9AYn8aUSnTAMjhUKUlN7mLwofPu0rXSJq8h
iNoraEmPrSlhEBLSQGCIWhgqXhl2BApmmRKvnYlnDppxadBn//0x/EjPcXsQSlFx2qOxD3OHq8Ne
lKkEMm5EzlMF+91onD7jvmo8oygbqiTo7iMZMEFdRyvTxtQP6moU0VX82HIFzS4t07zW6go3M5Du
leoZijWdW2dgvJXixq3+eGNAV4VOAeSRsDGRqV/daQ/DHGPMjfJil+Bvzw06JnZZyVDJSf7Aj7C9
8eB+HKALJxvSinhBZSgyXZtt2k3XyDnGsy5waFJBKQdvJQ279MYe1H/EWahNgEID3AaNADBxr5Lr
Qa/VolFSfqlAVuM0s5VnVR7PTTyv4ooXW0MDWy2aZjSBtarcGDruw5ZSdTd2xiEkkX3E4DaUGGfQ
e0ZTX/cwet2X8IHfJJBKpsb8pFkZWru1MA4wlAZvaO5gu638sUDkleLwzY5iaYXbAFoKUFhJx71d
6UC74dvG4BkEtgFBotJq0lpKwuJsZ7kj1BYPYJ41vzRJc+qAjoat1Z9m002hW3QGrWCCYPHRrOBx
3/Ib6enPyglLBhoi5mNwPOFwuuL5NBy2c12TisvcZoJFMNVhPakKx0zlgpEZkB8XbbjuuuSIYH6H
4Z+BtsT+IC3ZQS3KVUetf4SlAptr4AC1Ytce5qW1G6mRco3EY7AINCTlf9g7s+W2ka1Lv4rjv+kr
KDAPF39HFCmKGixb1mS5bhCULQMg5nno6HfvLynJRZA+Yrno7sOOODijSzIykcPOnXuvtTZwGvww
pME2Nn6uJl7t2ElwY7RSMNfaRvuoVKk085pKRUyQ5VS7KWiCLJmQIAd6WtWUyPNZ0HqVTgsCAVde
8iXOovh8QJcytlCdC/V6Tgmb8r0ueReVq6inb5uDrTOXJQgTAFkFoazHXhsbK61OCsk32kYgupy5
xqJ4T25t4slA120I6ZPIpoLyr7eJgUQbkyJcgEg32mxVA4Su3RTX6rL6OkTlU+xHnyM3PIttl0OQ
vJck+ydvt6lsirWJ0tOID7KA8HGourR5IlCjo1BNqsNdJ8GxlsBYvrEc6qB090lC7dl64ikPRnwJ
D6nKz2MTzA7YzGDCqHBH9VDczWdBQGkP+Dx9PJXhZAR2eaxxUyt7cAXuMPEGoBjqo1UB/300EX5N
tYuCgB/cH7X52CASG+mny4Qi5tdq96EB3ZOFp25/VUXHVj9LQu6aXITuyyifNtldrDy2+awkfVcb
Z1SXd/zvwH4jn8igOXeJqMf6nZme2p8T87hNHjTtooVoI1Sqp+WVYc/qnkwYgB/SpObMrKcrBZru
u5RdU89iEufHSQd/+1I3P1rFnUv8zvysR/rMDj8iyjIpril906QnmUfBHSKxH/rsuLcn0hesLgmv
wDhzrROIjGwnJJzDBHIFxzlAyLmS7TDL26eAwwUUsSh4oaAvN0GQkdxTY95Exb3UNJATHcFNN/jg
AatN2ybcsTSfJT5GbjDLROwEh9MAZZFN8mtgxLEc5Hp7XesnrfopNSfu8LEsmTw5nxrlzIgIFBgP
lr1wskuXSUzdG7968OvzUvui6U+K/tS1hLiyKy97iqRL30ULeaaHn4caRWJybReuTA7mTrHv+r5G
Mviz16jTqnYmCDafBKTJpOW0csloAKpowIy04ZlbX7f+ZarOPfuhdoBIZd/UskASj/gFM1TWwVRB
L6jKM9bzZ8c97/1iYsDmaU1j2ifE1YmkdGV11vjSTGspKDJtAdDpbU3opCUoR2A5RFazAR5BLs1J
4TMs0cjviUnKOvhgxItibyJpT4rxLZCySaJcOQ8dl6kC3pcEkD8hWuA95Gk8b+h6Tzy74KcqFKbW
pda9eQ8qZiIHlG4pOU1CEtzNF+NPqAMtsfhisrxvACtFU9X+VGTXy/CbTvI4ROQz685sqNGOd+t4
n4LiS2peyyBm/IcU7I55kVORZoBQBNAtXl67dEZ3zpx0XmdfgE8BY+6OIw30BCu2nlPS2gaXTiQ6
P7PVyXCfcuZNXX/iOFPiLOTR6jv1u3LT+cdkwBUdcFf4XoWpoE8tOuzP6uyT9ImsYPOoXSDSQXw+
mKfJVC9m1LMnEkVt3JJ4Deg19TgFycchKR+H9mOr3kvOLPVgvPOa44bKr+HM06bIc5n13FqeUi7H
4W7sngfAGNs/nZKQ5JlqneX9ybI4aQUbry8AhCBJIf5x13+sCkDo8OPK7rPs9+TjvtTpl448Lijc
1j+27ttvA3WJglltzyEXkqAt1FsnPEciOFHPverBs8+i4U+rWQysTBvyio27IXLVtT8LsWOsE7Ki
zjytZ5p9bHcX4OExhfw7ad4X0k0IMio8407WUa0yAjjwPq5ny+yDCVAkKR9DkU/uJmF5liifdDov
Zd8a5VMT3bjdzZJkY0ldg+7CLs5MTvQ0vEv8y8T9oClz1Zv78bnuzd3l+7A+X0bneS2u99pwCjoy
GT4qyYWpHCf6SWxc9+1niHxac1cjeXFWpx97e97pJ1lwW4RQA6+V+qom8e9+VtkeQ3dmODPHfg+Q
PTZOUddBBsIHBnVukpDcJS6mi9N+w5BYoOC44yFIjru35b2mlNqt+uZ6IAEYgC2NltXEQqLmpFfk
m+Uyas+G3Gw/6lWuT8rYQ2CbClkuCpdzXyaKktcqceGwE3UhQMzlIe6v1WjV1DJjcAyxSwplUjvN
rb1MbitX5G/VdBZZMugHAQRLAGtVsd/N884jAtMgAdKUHFORI4dTw/+MvoAyyaw4By2LYiJXEDOv
pkFkgvcc0nnYAM3acQZvub74RDAOxT2QOk5oQ46dDSlDXkfxpehGdeX2yvSb41xLjlXdbSZDo3AY
N5BZbO+xq0skg2RvV30lZWtO6IDgBwruo7h9iw6uRRiMWmmswTCiGy5v+nsvuyIa0J9klf49KIEO
VhUiQlFBcLjou3aahMM3SOPknDIW+ttjIWZ/tDpET9DIUUn/oB6/ig+v9aQdIt+J0CW5GSL5i2cM
nN09N64UV3duInTjYNffbnHbPRVNmhTsAcJvcP3buIAnsUb5QFUn9Fm21bGdJu20Cq2vWubYV7Hu
QZyo1TOzSGLwsKU7c/XiY9GptxqH4Xlu9yD6zPjOQ9gT4mBf4AIlzbQqwomjPlkdhxbs527HKK1Q
XeNhgmUgRL9w+sGkbbrUweAGYR/kITA41kejJP686WR12rp1c6y0QTXLomaYqB7XJRO07tKJvasK
iIVHurFOouZE9xxl3styPVdrfWLkaAGFVPM48dzSPDGS1JnbluDAxEvAGGVVzkslM0/7FNQV6ppf
+8Qq3/dKPG97dZfMub61BoQqPEYCmhU0jk3p9rLPOjfVh/BGhVQxQaDptqfW5Y5Z33LwtXEjG7Pu
ekaoqqELkKaUSXRQNvskUIoMHA3/pdsw/ixPRTonIhQbIQNmls5DXn9Muig7WVoUWqIoxVShZEhn
ww9qGyBfZJ2mMlCG4wEddpxYToYO7lKM+CzYffs00z1oCZlknTjHzK62y5Xf3sUimK4SxaIsG5DF
jV2cBbaJds4gXZsVwCaUnodZLjcEB2yvPfMzLi2iUl3tvTc6Ed71vAJarW0C0GrtHQt0U4CVzSQy
FyZgSZHC2FJerhzd7bkmSdd1Hs2NSmvmecUoSoN+lhoqJAWVSqsDqDw9RNhX6bWPTlDhJMCTmHkG
TpgRk2lZWruAjD/tGMXHhLoYcU1EKsamLsnaZBkVhXSdO/0wrbz2WhvyM/yD6BjbBvk3qb40tXvc
ucwhSvEXMnGEqdWDkmoodoj8nH+Txt3DjuW4dUdmvLgas5OZNy7zG3e/okbgsfcy7yZy7eTDwH3W
1Oq5G9ntxZC4Z6brFMdZaHvTTu/kqc5vTc0yMy8MQ5ktpYsufa+RJdVl6jN5ZRXjK5jfE8fvT/I+
kSlGmj4vtv/oqvwXKbC1udvSVblNw6cNFcfV33iWU5EIIB8hncoGpIaxahDtfNVT4UfqEfo6VB0g
HEIeQyy9Fx1HyT4iHqpx6RflRVAeEQVQXxRVJOeI6D8BAc5mIr8y+fFX0Zer5yPhWVvzXyg5jo0r
MGaisJythLspH0ZeU/x87YBVQRD3g5nJN6ryScs/Jt6xe7JMPvXqRapetN6ZJl9n3nuYChMXtq35
IYtn5fJkONedSfHZCacD7APnvE7maXbukYZ0u4n3HUAZqJJbfPL0GLPYLK+s7gPMrzo69vSPsT/t
qA5gCuqj0869ftZp73OUTCHemAPSP0sO+YlUo+9x5xdf5GAaZ9N8Do+hauxbycyOK0hLyvLcSK6C
4E9J+WImHzuZAhGEiT5G6scEWo8MutQ2L5Xw3tO5fKIW0uunPbgh76bpJtAQJ/nHMj83lF35xQ3n
6WVEiZ8w5URHt4pxt7JapbYfyzdlYDwYjRccU8bCutAG60+rq4kYOuQxpJP2M+KuxqWl9c3xsiWL
v7YKXyZ6XUhmA4AnuiESROQPACkQ1Nksa5EkpZ1ppT7chL56r9SKfW14cnBBsMUIlg+UZV6YmX4X
y53EdbKYIxOnTg0t6m8oWHiMm3n3dn/G5yvdwXdjeRHKtUV/9A2fNk1t1es1u70p1EI+qbPAOSkH
/aHS+nm8NM9FBaczMDIvajP/sUvYJUzJv9Z7uk0TobH/LFMrtGhXv//DKmlHBIqRGMIvgJsp5Ief
VZ6wStgXvHVgV9ge4rNM5KtVUowj8dsYMk5M8C5CKPrVKqn6ESJhQkrEfrVYv2CWtlavCGSjvyrw
UXAsqcc+NksWlZsMP+iMu85OnffEfcszZxlLx8kSKqIRdc0pqnjJLRKz8KnTEJ0kPVG7M6rqFVOc
HIp7VVTWmvhKMey4nYmF+perjQUnIYE2H4R6HBrEjTYcxbjLZM8LpOrOlf2C8D6hvdzMlSty/eFJ
IenR88k6Ekde38ibBnrVnjg8FA3FJLJR45HwGyAmQ+81dwgz1rOohUqFLL2yy1yI12x+FqAIdPmR
1oJBuzHgvpuFipv4zV1mgbtOJCeFTeDbEuoYTntNTUk0NZY2KoyqqR1XVtlMpbyor9aW6E+Mlhi7
USdQ2aGmLaAMgLN4+hvOWBAu9dJ17PReMqT+tFRV6aHPoRMhTVh/7gu5AqoU11dqnsoQe0COvt38
Rt6XwSWbxS2T01Ucylz/xmMt6UY5KKmIdVewOt0UdG2tdvaVJlfKh9SwGkgeS/VCy8vuw7LTH+oQ
ksDbfdiabsTXcPhEZR1oPKBvxl1IqlAaysir7gtVdQGgE9yoCsvc0Yr4kPFA0wr7V8g/ssM2vd6u
W7a54nfVfW5qxZkahED2faqgFkuk6t/+oA0IlxhUap/C/mYXgwQHYTn+oiFrWoWCe/19r5TGsdfV
yxPcIQXQhu2cN6rh+5M088FlV9KD2ULsiwBOnAZSEnx2PVeNp5RF31WEcBxWeO4Th5FiyTLgEdXY
yJTphHOWcV2096Ym/VkDBoAVkJwuO+MTim8TP8h25dm3B9xhD+NNUICC+90qGb7uZtmUFjWzqL9P
uyXgHSjlxx56+OiBBdaOVbzVFDEjRWH5IrUE+n4ToFLlRl8aUdrcRzX0wjiAQTpQ0gMWXvlrCpgM
I01xb7Y12hNSkRuHepLly8x32/q+lpL4pLMc6dytzWLqFoZxnfamPFOswqKiaryL8P+zj+RKjGMj
sFygf8aLalnVfqaHRXePMLR+ikCvhLJGGp3oRr+rFN6WwRcxOGqAIu2iOkLkZdxURy28wBnU7t7V
3fdWGT5QMTqadFaA6GCpPb69W7YWJo1xfhIQRZLLZFDHjVmZihBvQyHqsMtgq+JXJdMQffXTrI+z
90MgxRd1AjD5l1tF7VxcObHeCDZuzGMxDCEBHF++H8LYfQxbtDOCgtRsoEqnUi3UfXtJ+/52m2LY
RiYIB4NoDvBZKgwSuNo4cOiF3jROLt83HlRrp3W5S/CC019uZVVzREf/GPjSiuy+tu+SpkX7rHKH
e7P0nZlvlNXE1jr35O1WNvigq43AuBlcxgQiDc9lPG0u9WyazGjM+2VmX8aQjjIPjl2VUeoGKnMx
UzTUztDzXp760X1HiaSl3KPs2ENHxn3o7t/uzk82h/AUiPsI/RF8uHFvcs3PqLYVm/c2sNwS3POQ
dscqhTrebuanXy3gjTZ2nfpWm7jUPrSQ3SIrdo/MBhCJFrHBi+DSvmn1mQb4YaKe5V/RPfO+QSxw
d4Fif/aR641v7BTqv0VOXJTmfeJc6vV7y/rg+TuYPNtNqCo3cBaogZIL0PfxODZaksiRtKw+o4Yd
zaOBypRxaKGTHRnhL69TTmI2Pn4l4HT+37gpqY113Q9r5z5vzXYWqogOAPLPdsS2V4pe403HhX4l
Yi1Qk9zHxs0o1rIICPs797bdpCEQ8bR68qgP7U7dJanMYzclYTox0yFHliGK51lV+d/zJCJr5ynd
0pqmua5/kevYIWTnmn54DA4h+RYbCWqVSSUKKLpIWBOWssOgmvtGZLlwOsMIcSet6i/0LG+ugLKB
VbehEACxo9BiW0upfOoFOWul1IUYoIaY23c7DeJdhm7b6PD9CEqCKhQphdW1Y80cGEqYEwJvrfuk
jNJZFrsaSYtyV92ULTeWpDi2m3sC2DoB0hyPckJ1p0K1S+e+F8rooasgo+FWqaWeq05A6DXX++p9
3cKSXrqhkD0so/iXMGHCIJFKQ/eH+CEle4jtjLswIDyKBL3k3Rut6px1ZIqOVTkMT6U2TWahTyry
bVuwPbCoOcr47hSwJqa1db3XhzxWiiq8lwsvPLYGFJfMGAbD261sDyytiJAZETERr93YkGqnuN1S
LcN7n5MakImWGRRMyNFdaBvjKvGa4sJLCI9qeQeSyPOyHQbhp+2LaykwIK7Am4k5RCv1aKBU9T1F
B4IPWdV8kXLoFEGKk2PGlKNuuw5pCy2VHsAr7cpMbUBzxKTy+SB/TQLVyGtt8t+7qLUl3zeX9xFk
0Ra1WY7X4sKiqBsRtD67XfoeAhc9GWGoU8nUzIfoNO8Vfcfa+slci5rOoDdBm4DY35wFN9ONTGIW
IO8M8y6oAETWaTl/e65/2gopHwUfB0LQSkBlbau2g+fkucWKSvOKmGPUdeeZvNylHfbTVrC3Dqe2
I8gd430StbGVGHYY3psV/J229TM4iVa5w+6uOFJjuyt8OcWG2wQ0h30ybqZ2G6rjNvLyvpdCG9XP
tLyUjAKitVca0zqg9iz5GHXi9LrzOW1z/zKKnfiO4r7yV6qfI0zkut1MS1DctLrmuyXX4BW71gLj
Ig1J/10JJXWudxo1cYyq6GdRECJ05MISdhsFtMvbM/OTXcDHgAMXXyOu6+OPUTuP1IVbL+/jgWRO
bbHXqdoJqENSwEX0qj6V3PQxpq531vS7QHFb4VU2AfwbtMxwHJm1zatbGkMNo4o7UgxRYcwYOwA9
UqacFTJspzBTlvNe66zTNq/lk9xojQ9p4/bXnSsHJ17o+v9gL6DSJBJIBPD1zbEwifw4bZws751I
ts6oBpJChtCTHXtBjOjW8sE3WLVDiG3DV24cqyuqZgjuB7sNp27YoYDoePFZEMfD2ZAa3Y72fjLI
QneZIYasABly020mWVawXIvy3mmbL5mFsEDqq8akVcz+bOg080GpmodGR/KrSdvlmVLLEOTlprzQ
ijScvb3ctqIyIg2PB4abaQt0q4g6rqco/CAGE9InFZF8VcmRdanKcy5K8cxzSn/Oqi8/M3AUefF0
0FeZL1D5ubxj0W9FJEUvOMvRwSM6w313Y9XnEvMcalYlQgY2mYy8+ox76p21MtifVobZFyfwIPQi
Tk56ajY9VrXW37qS+pQ4FNrqq2uq+Dg7AmaWcNjWVgZngYivIDQolMLwNzYdurS1E+CgzYPFaf/e
q7Plg1mWoAxdqGwIAVk20nNlAWJ7Aj7QuPTsKH8w816v0AwekCDqIy36kCe1+6evVEIsyYqMS9Py
tXLStNBZkBWKTEDNXqPcxnoHrlHq/fRjRdEG4JyAZB6QS667yVC1yW1OHU9kizUjuirbUvlEuA3Y
UgBI/lYtM62DoJij1FWkXv6nF0T+VwS49NsoTpcwx4cS/FzHNQ30WzYAAlINN79uWin5M4kL5b63
HWR0jZqiPhNdc1H3BMznL1S5GoAa+qFzkXZmcglpxPtKIZuEUwn1m0dtQMo9VXztG0QCKNbLMFYf
tcYOkCcyO/1Rcbz8kz7IyGJmCSmSSZbJOLMDawk1Oc3/mjlWjLZHi3OuGbWAGDlOcSuVKbC/eJk5
AyihAQG61M+WX+Qkdp+vBv9JYZCSYBO9kcKom0VUj3MY/IUfOQznSGRUgehoSEysEhUvlSos80im
0jp7gvwGcVT879cUhnGEujeh+1VlEw4wER17TWEo8hFlKoQfoPLX8CB/JbG6CqGu7UycFkrkYDmF
/gWXR33jElBaelYZmVGBuQNNGIPNveg0UH1GXOunQV3aZ0nZxXPTK9IrtdGycz1zs5OoN4erUuua
izoMI3iuydzzYOHYaR6+d5wqv1WULnlvJfh8JuUSTvWiHC4CZZAR3TJKF8lhhB8pBFDscGHGd2Fx
xcffRV+TwDjhec6FsRGW9cJAgl/TbwxgQcdenNizpW1/paKAdLY2yVfPQ7Se8BC+0F8D99ISdZaI
gDlE3Db5JXVcOss2q40bNYbt6PudzZGDglViZDFIVt+8zGpRYtCJlGGHkf/JR9Ii9yZRN5bU7Yab
5ttZ2tmx7N4YAZLRiP16F5Grg4AzzH7HqbbVFIvMFggzguPilN0YzyXrpnGaOL+VWrM68XtzEZu+
TMFPxdgxc5rwx0cDSq6K6iwsQwiToPk2Ti4rlU0vNvv8NrTkk9grz4gbn9hD9T7J5VnexScUbpkY
2lnihdNG/4yF/qSk6nQJydxdoFRHbA3WRXnqt9V5H1/JBdjcRj+LdcIh0Y1R+3cdNeq1WKgMlRco
BVwUDegyH8G4WlV2nHiis+OPAa6gCccTdCIXsQ2H3e76pemrUUjBthZNLRmcWucm6iTu4YYEurQr
yLW1GiEhCnVhAkBkS1gZ43WftQi4LQlT3IKSNOeD28GjlTrUR2I3Ocu61vkUShaQpWLnChlfTdgH
tCxyoOw84FME2cctW8tlB9ONo7O2CAl5WYKoiurGO3bbJgCKZrjFoQ9Mwg1+i2yJbqzds5RMIeEP
k/62dhXY65IfnurkoOZhbCEFZUfH0FDKieuBLfYKIFul65uTQi+pBRAXXILrRJtJ1K6r88Uv2gFU
3hyKk1GNEUU7ZxXLWutY1uVRnS5d7y5wvXTqRlX90VJgvbgZIHgFRsmsUeBIW0jHvN3wxm2NkRcX
QhNvj/+QrREAoNGQUKJa9k2juKt0UPcg/clRwXBuk0952X8utOZ2GfX91PIcWfhPjxVFaVoN7bVY
d1EAq6/8FvcJiNgirbJ5WKtPnqJVE2K1j1QRB03IrTnjzr6zIvSGq0zP8ZS5HnAnEwomkDPGPZfA
qOoeMdm73FAvXaqgtVF2nNrOh9KhBEOiT40qmQSS/ll5ke34j5fyX5jNtfWzBQD7TFGtoHxHTa13
J3VVJ6zyNdCF+Ls/HBYTiISIKMPlYnL+Kq0F6MIWKDEBxBB+xKuzomhHwq8hHwziS6jgYAJ+OCv6
keDNUlkLq24inaD8ireyYQUILXEbsLhLmMQmiOxsXvg86qoGgSJXd8t6iRteaHH0oUsCS54aBA/n
gic8WXaeF86GXm0e87pA/d6WS0DOmhneuXmVf4g6Lb5Wekp7l9wfd5yXY7u/6iA4OODNJuclpHdx
nq5ZgxZYrVwQM77Ll0gTobdxjj6WDYI5zvUdJnFseF+aIn1CZoPgP/M1bqpqrBY48FDd9VKPTGRb
eDNP9pc7hDq3HERx+oO6E7kvtuuWSHwLq0EqYB7cc4Wu54oJvSGG3d4BbpjCZMyh1tYZBM3K5bCL
evvDkEuXYRFdFL6L5JfiJdy7w2GGrL9xE9uMuKQ44fGy78MTy70OLVixYbPMTpce6eys9N25X+cG
xTAceVe8QFzB/zqVxZABnsWzxlrKQppgY8h6PMOij0v/3rIk/5vFmXBFKK2c4mRxLw8yB2KRct7p
6JPXep/Nm2iYen0oH8cVpb4KpPyiMi4gf98aerOcNaEXPE/qf+wT9sl5yz7dLOJ0wybx+z9sknIE
GIHa4PhTTKMIBP0AgqlH1G6gLijxbnyRsV2i8iSuK9gJlCDwHkZ2CRMi4KkE6ThAES3/BRzYKiE1
Wli4XeRRyL3TCa5kGx45MjwcwE2n3WZBnktf4OA6H4PO47IeE1E9C6MGbMzgJoukCal5nce5cVLA
6Yae7w7Ztyxw0eesDGOSqj5Vlm05L6KprfA3qPGjhqIohJy3FPvJErQHLQdp1baNh0kZmeaVzsWe
CkuyVoZTL+xV65jasunNcpD+LJoSIb9EbdNHmbBrLzTZySPBNpeuSQoNvsiDNfFEjZo+m9Wy4X+L
zcwmhJYkBnU0/QIZ2biKsqtAw4/Oq7bJp63adPUOu7llzAhKImBALI80EApCG75MwcQGhGmV20gO
XET962Iax3pzvLakrp4nZP3OtmWdaUWB6kfqUNBPV1eQNescFXhneRYQIkr0cpb4aXHSaSV1o1GQ
mGlNvKt00U/WBZ/CRVSUtCCKZG04OrUaJ4OGdMWtKWc9SZ+0+dJptkT9bEKU30MO1BAawdKZUyvV
Z5YVq40npZbBGe5S0tNZ5VLRWk/0r3EiV0+unDqUxkM2yppWVgsH3etT/UYPKFQ4VTO9v6ut3kBI
QNP6dBZkkH+Svi3KGZlQSMMcz2F6PAxKb07Cuh2qqZ9ZiTlBBWL5sVRKVGR1LeuRlaXilOQgNHBs
6hlCi66VX4dD2y0kE6GlqVTW2sIIzOK7HodLPGwd4tlEBw8ST35xwgRMAXE9XSETKgZxfMZR8hnM
TGd2t5WXfHeH9MKTGJtBdU4RMwhOVo39f2R7X7oqnLdZUkEn/FQ/Ff31U1lH1Q+4vPjpVRok1S0i
jf/kl14N3c9f9OIW3vbZ03//19e0TsjEXD95QZqse4wCeDkKia16tOruWy+IFnS4/sabTZxGJHOA
0BHEEg9bIwIM/PJj1SBqJoCrJG9WD0c17a0N0L8agre/7nks3/6dtz5gzWcWYN+9hkBc6NY+GSGD
Q/tGEXbc6xMN5YhJ5KpHCHP1MGbrnywfQflCoY4AyWHOMqGGPYdAFUB1omdCf2D14BusDYFpH9kA
zIRO/cvPD20RqPq+q0BzjkRqTGj+PE8zF8S1IZAc50hoaRLS1p/H4LnBQ9rsAj2w307QKEsNFBTk
9vMzXgYSJCugzuJe8jxEwh4elsEDObfnGJg6RbvB4a5yo+sLQCGugJ+OgCsSjqvn4D5+3z2gW0fQ
4fA8BYJ07dspSo5DStZYe5n4gzsEkI7dc96prm4KSDK4leeHwVwfAlk9QsWMZAb3OPEc3BAg7Lzn
EDDNttBJGHs5jMcRJgHIhIh0HdZ2B3e45zfr+HACTrTKZIpdPV75ULGAyDirSONhbnoRyNzL6Kva
kVC6g7L6avVHC9+Rj4jaoi0I52L1cCYc1iKAHrrvEKjwgIHmoFD5/LC51/a+oPEBSoJF8PLzw9sH
2nOXnplwP+5Mv3DV0Wz2ASlURWiEr327ZhxxqaX2hOD3iOd5rA/I7QGBvOf0G5h2ElSQw0EziGfs
9oBzIH/N6gBtuHoObghYunsOgX3EiQb9B9jT8zM2g5JJvkVAogitPz8HZwW4iO85BpLKHgB9CO56
vAe454s6qKyOg/P5kSTZ86s18wjyAgrMqBM8P6P9T/3rI4cAyCqZdlh2XyST9jr5DBG/gRmmwLdb
PeNpF6uBmLwjgICH9eUEpfb8dEkjI4GzCzKVr1uz95IB4Etd0cle7rkHt9MFI2yvedeJ9zC1uPvj
T0dEhJA7iUpUFVbP8ygf0FknFAT2+3QFfxbYEpiG0bfrjAn0T9RVDtXL+w1LXjmiviJK6KpI0oln
NAQS8jJAg8jRvUApD2jeV9Kye028JOPfCaIPCLmXZ7wCSDlxxKN7TQ7ydXQOy+qJ0u97jYFJ/IoR
4Ar/EsYY23vJ4Sgk5YZiwl/nwWENAaZpzzHguF+h1FAze14GYxsI/1tc9oVc4cHZfRA6e368Tiif
AB6S088rfMPRlzTim5SjQYv9ZYscXpBHYJ/32gS6cwT3g8pc4ABXz9jT15QjZLJJcqNdsnoOcBns
e9fFzlNNRoQ5RweAIhMJQesdcPazfTi42Sc/s+fsO1g47vAGiN/nhxeueX/4+jwCI/ry42dzc0An
oahdsN/6x8gD6BRi26NPV4+QE9HA5L86B8+nzQF9Ovqxe347oT6gyegBiXW0Nu0SKkxkv1BK4V+r
Ng7os7mM7PnZinlEcFMInIy+mlw2xwF1uQTT8MDO+X1v9RIxCwvqDSDP17Nu/O2afgQyVSGqf6Dp
jBWIc6+drrHaESzhuB87+oQ0ISFQRArptefn4KZfVFLb69tJa2igVkDf/zyqQ0wTupe60mg9sKUv
TuW9vl3FlIOgA20Mt0U82I81Y7e66JgC6wGe8tD2vdCX2evjdXxYqDXI5zzv682PV8HNizF5vQUe
nI8j8I57jQCH2RHyfjwbcC3JAM4lvl1eVcDlf5+bOqCzbiVOvNfXi1yGwgmvQ+ZcPRtnnnPEHZJk
58vWOLw0tr6vi8sN1xAujvDkX837+vbHy4eQj0DX4YV1945swnKBYyUK7hG2Xj1j0ycjhmzj+6/q
rbLODmjpo8+458YHuQM8g0Q2zv3qGTv4jnVkrTTvwWy+7ozDGgIqb+45BAY8bqFt+sO+bxx9sLKB
8K3IuIf16XvDd1R2PQrvUNVfJn/s8wFwBORABpPiKIc5+S/A2n+ewTdk9j4ojh832PHyZ3OgzgkT
6/XkPzjzJzSa9jr7JC41JHCRXnxNY4+HQBLYPuomoOb3gtg+vDEQ1OT9BkFX2AkYAGRifyz19fOP
LBdUD12BP7lq6oDOAKHltNfH4/1AohKk0Bf/Zuz9SCKXDZuKhPbz0Bye+7M3kEdXCfGJLMdGeouA
ABLgIvF3cNEO7uj7zjtxTWp1IirwUwQPqS1SOti+H/j2Q1v5CPHtOQRCNB7uKzrM46g2mV2DivAU
tX05+Q7uxke0ec9vl0y2PZYf4PbLvh6PAaoRR0gQkNdDBmH1PMcYDsj0cWLtOQiAt+G9U4bgNYI9
PvwUwW8g6oEo+/MQHFx829x3C/CJqITqqBWNP12yiAgAbxACbM/r4+D2wEqPYK+jT2cPIPSzym+u
PhJHYu3Yt484EvGNXjeAwDnT3gHtAHFe7TUClNRApQoxCKH4u/bpEhBmEn6CUPsS8D24nKa+L4xd
IX8jcLqKAMWtfbsig+lH98YhsX9oEy6qAe414YBWcfMQfXgFpW7MO7w+Ljvc+F4M3ssK+1tr/m/8
0g+y69QPom8rmmvwVP6MDfuvfuGV4rn98xd6pyg2g4AON6PRrwre63Prz1RP8ef/OaLBrjb22g9f
N/qqpZe//vKJ242P2nr9rtd/eBo8FYviKxVeV7zel45+WMTwZScLv1gEIw6uwGz81Y8tsu6P+X/r
tdM+K+ry9T1iTIRMw75vnS+Gxbubqgiy13eJN5MJff3jT9nFf6vDZ8ViPAhC3Xjf/p6VxeIpen3P
qq+/Y3Dpaz56qXDG9+3reVp82xgCkWTd97UXdbsIqtf3rIZAYPX2fe37p8dFMqaOr7KP+773Y7wx
BuJg2veln2DWF6+vWQ2BOMr3fevNov4WvPujWDwGi9e3iZev7iV7v7wvNt4qUOv7vvUuCaqnb6s+
v5vFQbGonkY2Aj3t/Rv5/FRW7yaLJHx91WpQROJw3+5/eYqfRkZiJY6071s/pO9YdP+jfBchovXa
SdFngqOvf/zndo1yrIvk3U39+C0oMZxfR1sRbZTfYZZv6+Tx3Vkp+j+aToHaQ13nNxinPx7rd5d1
OVrnL2//DWP0v65nN7Pr+9nx/34nFs9TwYBtrn/iFFxHNRGPFcqYOv7Zrsn52WH9w33fPsLHEhK/
/vOX5b1a7ULqZm//g7j2X2t77KuU/x5nZbpIFt9Gi0AAjP/q5D/zVebF01OyuflEqnHfF18+dcHX
9PU9YmJWeLB9X3uDv1a9u8KpK55WwnuXQV4/cYNYb0kVRQ33benFXt9UW4ZaaDfs+/YpLygW0bs/
4icM02hauQAIUuO/bAEz87e8uumiCB4fnzbOdNCUEOO5v+14/79vAxMSsOS/tYHx6BM+Y2s/jjdv
+pUx2PE7o8vIv2mD//F9cyVA8Nycp5dP/ptL4I8E5+trtbHAYBJtWY5ffG+54SBRPnK/ns7qIs2e
Xt+xMheUktk6PX+tmx/SovJ/usVWZ8TGFvi1d/9R41Isoo1xYOvuORA3af3zPgsu65ZZ+7U+fxQ7
YdxjU0M5FpVjJPvQHOaM3/bOf62NK/x9L91sRaiUUilMVMkAzG8h6vc61T/x7v6ugWPNLDYWIgqm
KKFQMRVxM1GoAXrQb2hosojYQ1y+N48ChN7ZTDYYBr4PVvMKorfDsD5nzN+KH1w+lWmWVot4PFVC
ghpVe9QNwMFSIhci6G/4tsuF5xdPj69vEjsPkC3FNlgOSDkiMktRp9/R0I/j6N2Hp8p/KrY8ZpQm
Rd17gE4wZ2TArqK+y47B/PedUs+n9GuUaT1ONT59RifL1im03v//e2GupygYRrb1d1w1p2lZLd5d
b5wtokTmv5yzv3lqzaJ3N4uoWXxLi9eXrZbl1mFYr+vo/S2faF6zheNFNHK4tk/DX3/xaZp8E+Zo
vcNc0l7/+BMr9zcH4wMDXCy8etTjlerFvsN8xYUiHr9WSOm8/dr1BTvjZKgIIf+/udchZoU/sO+G
e2Nz/rvcvoho3tjS/4Zl80fC7ilGs0sW6e253X0yrZyecV9FsaR9Xzt5irygjl9fJDb774jqTtKS
gV3dEk+fiuHJS5tgU6P9tc1/vkHp/GIj3L/tDNe/bKkmdeRxgRvNoADb7DvWx09JvChG8UGRg9v3
tWcFwzAO4Ql01L6vnZXVpi/J3XDv106Hp6/+eGwFxWzf3p4EW6EUAZHd+7WLIn36WYzxTQfwb54v
J+R+vo6cA0FZ3LfL8+CRy9FG5F/Ifu79YsR7k/Kpf32TsBW7T63dlm3+VBCIHr/2d4wD4bXx6AoO
976DQJU0NH9HpgEVgP3fe1on2JzRIKxwPvv29+zrlnFYCV/u/d5qEY17K/hI+771/KnYWGDAVH7D
a0lFXC76cRJlRWjbt8PvF1WzsRoEQGPv1waVX2+6JhST2v/NN1HaLMLNLv+GMX4fYNerp4Q8xkZa
X9B09h6QunuKH9O68F7fJawP8vqvf/znTsRlGn1jTF5ftHqvsdMZ323WLtNksRGFN37DFrkUtn3U
WfM3zN6/iAusBPP2nTtCge1ibCt+x9FMfYQNr2dFidu3t1cELmtvMUZP/I6szHXKKTfeeKDuX2fy
n69fsaOfNl8sKorsOxI3K6tZBMkolYT+6W94dbaB/VkJtuzdYQpXPi6Kb6/9W11m1N8xxO3Tt/Hh
scKh793fNqiG52jcuMu/YUPfhQJeNXIuCcy+NvPPV9tLau4iSLxv6fjauJ0xqX/56nWPc/WVdTel
WMRrZ1fT+GZA8m/621hkDqj/w93V7LaRHOFXmVt2gSw2pFeSdQkgjijZS1GriJQC7K1JjjltjtjM
/MigTrnkIXLOyYfccsxNb5InyVczbJvVM+JI6oJk+GJIglHTv9VVX1V9FaG1JxMt4dWMotRNh6Fu
TL4nBMkNUWA+wHhhQVZ0QpbIkapiNEM1jWaup4e6GAl7bmAyc8tWG2R6v+zXAzVPPyn3/yD13+Sa
gaEYrESgZkUbMeSygKLvsG0nXg9aQwZyLTzjC7Rtz4Zu+i6U8GUARLBHHH6P+OGHeYw3HWA8u54C
6vsI78JE6Y9csIAhfZQil4xbIQI2NNLe5omaRVlsb1qptAUWYrhWBJoxsRIDjgt30wTMml5aLCO9
PVZqquP7CIQKns+M75mEkzlKdXCGfEXmTUg84ojIcaxXwgNElGceDOif0dGlXdTSWSMWGN81fg/M
fhk5Ee2SSlNAMt+6koPeV+qvasVVQ8nu7Ct1sE7n6ztXnYHo03+BK1tjYNKIHbcO9Rf2HXaVt9Eg
W+BgDJD6v4jrSyJwr8+Uyezky4NMbRZ91wLWnDK1K0JsId6ScfeMk3TTkYg5A9GY6Vuekd2hCj/v
ESPYvHbvNNFH+Ao+j1YOQHAgsHUXCDYDrW0yacG17D/qC+B+tYMsERi4QFGTXq3gbrLzvDt35ZE+
2wiOplpBbdj5l4YFtZfx3cRxrLSLIJWNcbwFq4+6vtLdrsAWjpX+xPU+mnAKLEWRLsgsdE9HV0Ij
Xd1NooblkIBur3WUI5HCLkB5NCRU3W/ILzS3wfsc/bRXwc9BPzepyYvNzdz+HPUDENiAzQcH6GOe
xTrFJ+2PuumjaMktYFqPViiESdZN+gapdUSx4nsThno2A4DRV1luhdEeVWWKD0uHFnlURtFm1Uax
XiBlb4lV+/JjVRWy/VEk3iJzrxUJeASuT6+KwgalOvnf3/+ZLei303SNCgGM4J2aAOe1u8b0IRJU
998QpYbvso71jUl/OqOSESuMlpX4G98QNZav/FEEp2Bhj3v287FWZg1/SQd/KZYzxfEc9K9Gwy//
jx6bxcxgAcdqATdS8+wosLAAJmndvG3go/+iGVKULu4L2+Dofd25b6Lu5SiZo0SCGewCJvUR2ZFM
aOvGtt/KnskzPI1MbEdCLp5FBu5IPOM9vCvLmbaXhi6vxEsbxmq2LVMC77+MVsUkQQY2UGikDgch
eQHsIxJ3P7oxUzxG+Ez79wROIBCVKDW8cKm9rq79EIYGipk7dXsCvvOXgqWySmX5ZY22t0GizjRU
qyi4jtIZe1Z21gs88qU+/qgRvM/ZiSdOsa/67nkldP35esVMCwnvrv83ZCob6L0kOC3g1DCdQgTR
3qNOde7gIBLBon4ea7Pi6lriZR7j2p8Cg+SS3woYMqcwlphyJXon39U9BSTPtqw9/NN+s+sHAX0/
/Mca3v8nj4LZH97fGs1d3I7E4zWIlmu2FA21YsWTY7RneuJaBWh4578YMGhNHrPHBbFCAbl64qwC
NazxPWZD2PtzlaFCwMqiZ7wj8YwgVc3k3LZHS3X7mefH7gG0qU9MB3f2BNYXYh2hArd4iId06qZP
CejeoYLflusis8tZ7tq+wF2uJLspPh2JZ25o7kj/otqaj1rgGJ9rmPhMqsSTUUrl70XZkMb30lVq
+KeezjJVsFHX6zOfrtgu7z8XS81fpI5E0vAlPBPOH9CVCFqNovU0jpIkYocZ7JV2ZZ6vKjalsLWy
6LJ1qu8uAl+InAw7tN4QGDRRE6jgLEIoz0qj692lxpXegwas40Q/QKEmILdw6I9QfekvdWy4l4bO
Nf5CR/f/MsHY3Nx/Lgt7LtL7fy+nmpeOd98IrDWIXbQTt0Eaj/8Exmp55ypo0CD6C76a1y64RIQe
OMECofTgRGXMLEILav8xg4dNOzZ9VyKc1wcOA3IIZhKAbN1/wL/XfBC0bREQq28mavKJawwJ+q1K
h45q95uakPtqox6CBGMYcyxNGRQC/pKPJmuewnKAyBVSAA7RChBJgVDU7f7U6+Gw8MoqjhVfMHZ7
Cu05dJUDGW6TO9oB7GIbOEqLCffPBPYPuDdKlksN3VPpBMfPCi3fQvvL820D4LeFTjiCKxGQpdGi
8JwZMxJJqIRfgG4SBddMtASxXKjWSOpviqBJhDdD53RIOGvH5ga6mbMeSWhRK7cZnZTI5gBdlsvC
JUHxBlqCGUisCm7GSLgT70BAyV5BdA31v32/4hw7+9eR4JQYqpRebdfHlMCvKe8+I9OcQbUdCcj6
AjWpuSEqDG4gSVAYVnxnA53nWalNz6NbzTWIROi/+spZMeXucldE86F4R8/UrBz+2EzADmQPYPkW
dAXMyDFs1Gp9QpxLkzUpw65EVX61UNcaJdOgoaPcf4pHVVqhlnokgfD1CCjK4uBap3PdqOTBzWjX
8/nP6dVo5xcE/LYeKhEdeLl7ICA3BOsKsg3tEpRHSgI9GiluFXWpT4WvxYxEsjzogzkMzglH/7oS
/APV6YQJk8f3n5PoZm1HTKuyJ4NuYAJDhS/wUjTi6hcAXKsJVK9A8ENFTfDj9iTegBmq1b/YNpv7
L5qBUTLrWaO7tMQ3Zjts869nh6dV1Dihdvzf16KoaaQRRHsOuzUPKZ7X2wmi5/ouq32aaAclCm2R
G//BJIuGTD80qOqCMvRwfx9lc2/fgjqx9aa/3r43kcj5Xsjt2Wzu8/afrIopOym8TClbxQXpO69v
UNGkc1KTPHQukQTaQ9GAw5EhUbzaS9Udh78kIG56OBgSKBGADk1i3PQJiTTl/hS+Kyfq2299Fyqo
ahcqdQJHexpT7ouTSCEBXJ6oZPFg4e5h26PWPvjTAgWDDPHq7KTQfGQC0whRY2Sas6OBFlr+46Wi
D8B1zFzsvBXwyy6itLDDIxu0bJ321RB6Xr7VVVq4gy2bBPrKvUZE8A5c4mzjQEdqJ/DtGTlN5L3f
4aNQUaSjL4G6MWxzJDyaHoi/XHhawKEekbo1jQ67RCVjaAjl+GEQgdp1Of+xCe+QQB/KgklqCQGX
jBRx03ckaIpCY6zlycAtCa6iE/1R2ytMOkiiSu4EVCzUwGW24YQu6TH0NK2X7+5k2n+k3t+8heAa
WtfKg3d2Cnia/DJUSJtNsNYX5niqzp6xTZF4GAB4s4qpOut48eSUwHcRaHc2J7Scw3B6DNApsX9j
kwCbrD0UD+n19nd+oNFhAVCOlVQ+cRK5B2Gcog4OsaIGd6wjwQJ6Hn0KQpU0cK5IENGcaydJTCKz
+FotkRLNzQkJTO4cyXhcqsSdpQX+PUKuI+dEBSeMPSzPP3YXOp8CS218XMB5L/ABtULwlqbQkHJ8
KICDXmBh+JofClxHPFJZrJLm4mUJku8KnnwXJQgC/jE4yhAEyJCqV0U26MYiDIsCvLBYxsxOQSsC
/00ZmwVsU7ZqaJEqIRfFzVYMabCuBB3CuAAPmjNYgZP5V2yvriI9J0WOSlU2cInYdM3I7LaX/LW/
FCHVplOU0F7a7XHvAdQ+OEDvAzR7Bmf8L3sSzIRXVbu5UdmzIhiCQC8NfitQagt7sdGMO6Dyxj9R
22lgfegG0l5k0gSCvQz+1dTmw9fx2Z5NO8pXbfmTk21OI4M4Hju1EqwKl0XmpipKhPnH9/9F7t86
2j6saOJif33oBdteyf6Lxl+a+rG87LlomnsJDAt2uGtqBPMdzrKhC803NsuWzd5Q3k0TOCZ//j8A
AAD//w==</cx:binary>
              </cx:geoCache>
            </cx:geography>
          </cx:layoutPr>
          <cx:valueColors>
            <cx:minColor>
              <a:schemeClr val="accent2">
                <a:lumMod val="40000"/>
                <a:lumOff val="60000"/>
              </a:schemeClr>
            </cx:minColor>
            <cx:maxColor>
              <a:srgbClr val="FF0000"/>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381000</xdr:colOff>
      <xdr:row>21</xdr:row>
      <xdr:rowOff>129540</xdr:rowOff>
    </xdr:from>
    <xdr:to>
      <xdr:col>7</xdr:col>
      <xdr:colOff>457200</xdr:colOff>
      <xdr:row>33</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C46A139-D8D2-4099-804B-F4C5BDA532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000" y="3352800"/>
              <a:ext cx="4343400" cy="2232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213360</xdr:colOff>
      <xdr:row>21</xdr:row>
      <xdr:rowOff>53340</xdr:rowOff>
    </xdr:from>
    <xdr:to>
      <xdr:col>7</xdr:col>
      <xdr:colOff>579120</xdr:colOff>
      <xdr:row>34</xdr:row>
      <xdr:rowOff>7620</xdr:rowOff>
    </xdr:to>
    <xdr:sp macro="" textlink="">
      <xdr:nvSpPr>
        <xdr:cNvPr id="3" name="Rectangle: Rounded Corners 2">
          <a:extLst>
            <a:ext uri="{FF2B5EF4-FFF2-40B4-BE49-F238E27FC236}">
              <a16:creationId xmlns:a16="http://schemas.microsoft.com/office/drawing/2014/main" id="{D55D840F-A731-D41E-A0E7-2D9816BB5384}"/>
            </a:ext>
          </a:extLst>
        </xdr:cNvPr>
        <xdr:cNvSpPr/>
      </xdr:nvSpPr>
      <xdr:spPr>
        <a:xfrm>
          <a:off x="213360" y="3368040"/>
          <a:ext cx="4632960" cy="2331720"/>
        </a:xfrm>
        <a:prstGeom prst="roundRect">
          <a:avLst>
            <a:gd name="adj" fmla="val 6428"/>
          </a:avLst>
        </a:prstGeom>
        <a:noFill/>
        <a:ln>
          <a:gradFill>
            <a:gsLst>
              <a:gs pos="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251460</xdr:colOff>
      <xdr:row>8</xdr:row>
      <xdr:rowOff>160020</xdr:rowOff>
    </xdr:from>
    <xdr:to>
      <xdr:col>5</xdr:col>
      <xdr:colOff>114300</xdr:colOff>
      <xdr:row>20</xdr:row>
      <xdr:rowOff>106680</xdr:rowOff>
    </xdr:to>
    <xdr:graphicFrame macro="">
      <xdr:nvGraphicFramePr>
        <xdr:cNvPr id="4" name="Chart 3">
          <a:extLst>
            <a:ext uri="{FF2B5EF4-FFF2-40B4-BE49-F238E27FC236}">
              <a16:creationId xmlns:a16="http://schemas.microsoft.com/office/drawing/2014/main" id="{FAEB85CC-3246-4886-A145-5BDDC8FB0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342900</xdr:colOff>
      <xdr:row>8</xdr:row>
      <xdr:rowOff>167640</xdr:rowOff>
    </xdr:from>
    <xdr:to>
      <xdr:col>15</xdr:col>
      <xdr:colOff>457200</xdr:colOff>
      <xdr:row>20</xdr:row>
      <xdr:rowOff>152400</xdr:rowOff>
    </xdr:to>
    <xdr:graphicFrame macro="">
      <xdr:nvGraphicFramePr>
        <xdr:cNvPr id="5" name="Chart 4">
          <a:extLst>
            <a:ext uri="{FF2B5EF4-FFF2-40B4-BE49-F238E27FC236}">
              <a16:creationId xmlns:a16="http://schemas.microsoft.com/office/drawing/2014/main" id="{C0F0C0BD-CFDA-4BC1-9B5F-6464E7B42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220980</xdr:colOff>
      <xdr:row>9</xdr:row>
      <xdr:rowOff>0</xdr:rowOff>
    </xdr:from>
    <xdr:to>
      <xdr:col>10</xdr:col>
      <xdr:colOff>205740</xdr:colOff>
      <xdr:row>20</xdr:row>
      <xdr:rowOff>99060</xdr:rowOff>
    </xdr:to>
    <xdr:graphicFrame macro="">
      <xdr:nvGraphicFramePr>
        <xdr:cNvPr id="6" name="Chart 5">
          <a:extLst>
            <a:ext uri="{FF2B5EF4-FFF2-40B4-BE49-F238E27FC236}">
              <a16:creationId xmlns:a16="http://schemas.microsoft.com/office/drawing/2014/main" id="{08E607D8-0F08-481A-B2EF-72745D54C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236220</xdr:colOff>
      <xdr:row>21</xdr:row>
      <xdr:rowOff>106680</xdr:rowOff>
    </xdr:from>
    <xdr:to>
      <xdr:col>16</xdr:col>
      <xdr:colOff>53340</xdr:colOff>
      <xdr:row>34</xdr:row>
      <xdr:rowOff>7620</xdr:rowOff>
    </xdr:to>
    <xdr:graphicFrame macro="">
      <xdr:nvGraphicFramePr>
        <xdr:cNvPr id="7" name="Chart 6">
          <a:extLst>
            <a:ext uri="{FF2B5EF4-FFF2-40B4-BE49-F238E27FC236}">
              <a16:creationId xmlns:a16="http://schemas.microsoft.com/office/drawing/2014/main" id="{FCEF115F-D6D5-47A0-B8EF-B3548EA7B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304800</xdr:colOff>
      <xdr:row>4</xdr:row>
      <xdr:rowOff>0</xdr:rowOff>
    </xdr:from>
    <xdr:to>
      <xdr:col>2</xdr:col>
      <xdr:colOff>548640</xdr:colOff>
      <xdr:row>7</xdr:row>
      <xdr:rowOff>68580</xdr:rowOff>
    </xdr:to>
    <xdr:sp macro="" textlink="">
      <xdr:nvSpPr>
        <xdr:cNvPr id="8" name="Rectangle: Rounded Corners 7">
          <a:extLst>
            <a:ext uri="{FF2B5EF4-FFF2-40B4-BE49-F238E27FC236}">
              <a16:creationId xmlns:a16="http://schemas.microsoft.com/office/drawing/2014/main" id="{5AEE530B-51BA-3981-05D7-DE8822267BE3}"/>
            </a:ext>
          </a:extLst>
        </xdr:cNvPr>
        <xdr:cNvSpPr/>
      </xdr:nvSpPr>
      <xdr:spPr>
        <a:xfrm>
          <a:off x="304800" y="3604260"/>
          <a:ext cx="1463040" cy="67056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73152</xdr:colOff>
      <xdr:row>4</xdr:row>
      <xdr:rowOff>0</xdr:rowOff>
    </xdr:from>
    <xdr:to>
      <xdr:col>5</xdr:col>
      <xdr:colOff>213360</xdr:colOff>
      <xdr:row>7</xdr:row>
      <xdr:rowOff>68580</xdr:rowOff>
    </xdr:to>
    <xdr:sp macro="" textlink="">
      <xdr:nvSpPr>
        <xdr:cNvPr id="9" name="Rectangle: Rounded Corners 8">
          <a:extLst>
            <a:ext uri="{FF2B5EF4-FFF2-40B4-BE49-F238E27FC236}">
              <a16:creationId xmlns:a16="http://schemas.microsoft.com/office/drawing/2014/main" id="{B561016A-EE30-4C3E-8E43-8391C19F215C}"/>
            </a:ext>
          </a:extLst>
        </xdr:cNvPr>
        <xdr:cNvSpPr/>
      </xdr:nvSpPr>
      <xdr:spPr>
        <a:xfrm>
          <a:off x="1901952" y="3604260"/>
          <a:ext cx="1359408" cy="67056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336804</xdr:colOff>
      <xdr:row>4</xdr:row>
      <xdr:rowOff>7620</xdr:rowOff>
    </xdr:from>
    <xdr:to>
      <xdr:col>7</xdr:col>
      <xdr:colOff>502920</xdr:colOff>
      <xdr:row>8</xdr:row>
      <xdr:rowOff>7620</xdr:rowOff>
    </xdr:to>
    <xdr:sp macro="" textlink="">
      <xdr:nvSpPr>
        <xdr:cNvPr id="10" name="Rectangle: Rounded Corners 9">
          <a:extLst>
            <a:ext uri="{FF2B5EF4-FFF2-40B4-BE49-F238E27FC236}">
              <a16:creationId xmlns:a16="http://schemas.microsoft.com/office/drawing/2014/main" id="{60974A9F-6720-44FC-9F09-291E00360B30}"/>
            </a:ext>
          </a:extLst>
        </xdr:cNvPr>
        <xdr:cNvSpPr/>
      </xdr:nvSpPr>
      <xdr:spPr>
        <a:xfrm>
          <a:off x="3384804" y="190500"/>
          <a:ext cx="1385316" cy="66294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51816</xdr:colOff>
      <xdr:row>4</xdr:row>
      <xdr:rowOff>0</xdr:rowOff>
    </xdr:from>
    <xdr:to>
      <xdr:col>10</xdr:col>
      <xdr:colOff>198120</xdr:colOff>
      <xdr:row>8</xdr:row>
      <xdr:rowOff>7620</xdr:rowOff>
    </xdr:to>
    <xdr:sp macro="" textlink="">
      <xdr:nvSpPr>
        <xdr:cNvPr id="11" name="Rectangle: Rounded Corners 10">
          <a:extLst>
            <a:ext uri="{FF2B5EF4-FFF2-40B4-BE49-F238E27FC236}">
              <a16:creationId xmlns:a16="http://schemas.microsoft.com/office/drawing/2014/main" id="{4884A3CC-7872-47D3-BE7D-758577CF6FCB}"/>
            </a:ext>
          </a:extLst>
        </xdr:cNvPr>
        <xdr:cNvSpPr/>
      </xdr:nvSpPr>
      <xdr:spPr>
        <a:xfrm>
          <a:off x="4928616" y="182880"/>
          <a:ext cx="1365504" cy="67056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323088</xdr:colOff>
      <xdr:row>3</xdr:row>
      <xdr:rowOff>167640</xdr:rowOff>
    </xdr:from>
    <xdr:to>
      <xdr:col>12</xdr:col>
      <xdr:colOff>480060</xdr:colOff>
      <xdr:row>8</xdr:row>
      <xdr:rowOff>7620</xdr:rowOff>
    </xdr:to>
    <xdr:sp macro="" textlink="">
      <xdr:nvSpPr>
        <xdr:cNvPr id="12" name="Rectangle: Rounded Corners 11">
          <a:extLst>
            <a:ext uri="{FF2B5EF4-FFF2-40B4-BE49-F238E27FC236}">
              <a16:creationId xmlns:a16="http://schemas.microsoft.com/office/drawing/2014/main" id="{93827D17-AEC9-40AF-BE35-60BEA5038DE9}"/>
            </a:ext>
          </a:extLst>
        </xdr:cNvPr>
        <xdr:cNvSpPr/>
      </xdr:nvSpPr>
      <xdr:spPr>
        <a:xfrm>
          <a:off x="6419088" y="167640"/>
          <a:ext cx="1376172" cy="6858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15240</xdr:colOff>
      <xdr:row>3</xdr:row>
      <xdr:rowOff>160020</xdr:rowOff>
    </xdr:from>
    <xdr:to>
      <xdr:col>15</xdr:col>
      <xdr:colOff>327660</xdr:colOff>
      <xdr:row>8</xdr:row>
      <xdr:rowOff>38100</xdr:rowOff>
    </xdr:to>
    <xdr:sp macro="" textlink="">
      <xdr:nvSpPr>
        <xdr:cNvPr id="13" name="Rectangle: Rounded Corners 12">
          <a:extLst>
            <a:ext uri="{FF2B5EF4-FFF2-40B4-BE49-F238E27FC236}">
              <a16:creationId xmlns:a16="http://schemas.microsoft.com/office/drawing/2014/main" id="{54E3095F-5FFD-4827-8DFB-F0EF0A2BCB6B}"/>
            </a:ext>
          </a:extLst>
        </xdr:cNvPr>
        <xdr:cNvSpPr/>
      </xdr:nvSpPr>
      <xdr:spPr>
        <a:xfrm>
          <a:off x="7940040" y="160020"/>
          <a:ext cx="1531620" cy="7239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308042</xdr:colOff>
      <xdr:row>0</xdr:row>
      <xdr:rowOff>113489</xdr:rowOff>
    </xdr:from>
    <xdr:to>
      <xdr:col>15</xdr:col>
      <xdr:colOff>316148</xdr:colOff>
      <xdr:row>2</xdr:row>
      <xdr:rowOff>89170</xdr:rowOff>
    </xdr:to>
    <xdr:sp macro="" textlink="">
      <xdr:nvSpPr>
        <xdr:cNvPr id="14" name="Rectangle: Rounded Corners 13">
          <a:extLst>
            <a:ext uri="{FF2B5EF4-FFF2-40B4-BE49-F238E27FC236}">
              <a16:creationId xmlns:a16="http://schemas.microsoft.com/office/drawing/2014/main" id="{A9264DAC-DE97-92B2-DD27-6E49DA6C9C87}"/>
            </a:ext>
          </a:extLst>
        </xdr:cNvPr>
        <xdr:cNvSpPr/>
      </xdr:nvSpPr>
      <xdr:spPr>
        <a:xfrm>
          <a:off x="308042" y="113489"/>
          <a:ext cx="9127787" cy="486383"/>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jal &amp; Suhani" refreshedDate="46047.729655555559" createdVersion="8" refreshedVersion="8" minRefreshableVersion="3" recordCount="6208" xr:uid="{DE2193C1-12F1-4DAA-A040-D2BB148364B7}">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jal &amp; Suhani" refreshedDate="46047.837549652781" backgroundQuery="1" createdVersion="8" refreshedVersion="8" minRefreshableVersion="3" recordCount="0" supportSubquery="1" supportAdvancedDrill="1" xr:uid="{85C8B8EF-87D1-4FE9-AA70-839F818AFCC5}">
  <cacheSource type="external" connectionId="1"/>
  <cacheFields count="1">
    <cacheField name="[Measures].[Distinct Count of title]" caption="Distinct Count of title" numFmtId="0" hierarchy="22" level="32767"/>
  </cacheFields>
  <cacheHierarchies count="23">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DF792A-CCAD-4F56-9C95-D833C2E0EB17}"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title" fld="0" subtotal="count" baseField="0" baseItem="0">
      <extLst>
        <ext xmlns:x15="http://schemas.microsoft.com/office/spreadsheetml/2010/11/main" uri="{FABC7310-3BB5-11E1-824E-6D434824019B}">
          <x15:dataField isCountDistinct="1"/>
        </ext>
      </extLst>
    </dataField>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caption="Max of release_year"/>
    <pivotHierarchy dragToData="1"/>
    <pivotHierarchy dragToData="1" caption="Distinct Count of listed_in"/>
    <pivotHierarchy dragToData="1"/>
    <pivotHierarchy dragToData="1" caption="Distinct Count of titl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 Analysis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C2154D-ED6D-45AE-A6AC-B085AF9BFF0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077FB5-1508-416B-83DE-BA7B396EABB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3E412B-0089-4DBF-AE63-FE107C6DE13A}"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591CA7-0EEB-40A1-A23F-C056820AB0D6}"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AB362B-68B6-4B70-A14D-B782527D878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70B0F9-C7CA-454A-9828-42592A0FAD7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pivotField showAll="0"/>
    <pivotField showAll="0"/>
    <pivotField dataField="1"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Items count="1">
    <i/>
  </rowItems>
  <colItems count="1">
    <i/>
  </colItems>
  <dataFields count="1">
    <dataField name="Count of country"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6067AC-F09B-4EE5-8C90-A866DCDD4F05}" name="Table2" displayName="Table2" ref="E3:G546" totalsRowShown="0">
  <autoFilter ref="E3:G546" xr:uid="{076067AC-F09B-4EE5-8C90-A866DCDD4F05}"/>
  <tableColumns count="3">
    <tableColumn id="1" xr3:uid="{40CFCC56-64B9-4AE4-A73E-15046AE370E0}" name="Row Labels"/>
    <tableColumn id="3" xr3:uid="{68563129-8602-4DDA-AF7A-F831DB11E6BA}" name="Column1" dataDxfId="4">
      <calculatedColumnFormula>LEN(TRIM(E4))-LEN(SUBSTITUTE(TRIM(E4), " ",""))+1</calculatedColumnFormula>
    </tableColumn>
    <tableColumn id="2" xr3:uid="{260DC316-E9E2-4A44-BB33-820B544244E2}" name="Count of show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52D5A3-4546-48EF-B433-021CD010A0C0}" name="Table24" displayName="Table24" ref="A1:B62" totalsRowShown="0">
  <autoFilter ref="A1:B62" xr:uid="{EA52D5A3-4546-48EF-B433-021CD010A0C0}"/>
  <sortState xmlns:xlrd2="http://schemas.microsoft.com/office/spreadsheetml/2017/richdata2" ref="A2:B62">
    <sortCondition descending="1" ref="B1:B62"/>
  </sortState>
  <tableColumns count="2">
    <tableColumn id="1" xr3:uid="{AD4FED92-83F5-4CDC-AEDB-9F163AB56FE7}" name="Country"/>
    <tableColumn id="2" xr3:uid="{40B93852-94F0-4135-A70F-39E348102366}"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BF9EFA-C7AF-4ED0-85D5-6D962D371B99}" name="Table4" displayName="Table4" ref="E3:F464" totalsRowShown="0">
  <autoFilter ref="E3:F464" xr:uid="{3FBF9EFA-C7AF-4ED0-85D5-6D962D371B99}">
    <filterColumn colId="1">
      <top10 val="10" filterVal="119"/>
    </filterColumn>
  </autoFilter>
  <sortState xmlns:xlrd2="http://schemas.microsoft.com/office/spreadsheetml/2017/richdata2" ref="E4:F464">
    <sortCondition ref="F3:F464"/>
  </sortState>
  <tableColumns count="2">
    <tableColumn id="1" xr3:uid="{EBCEFBF5-49A0-45F4-9AD4-D51F4A66638A}" name="Genre" dataDxfId="3"/>
    <tableColumn id="2" xr3:uid="{C3031E18-BF81-4CEF-843E-933282026B39}" name="Total" dataDxf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C23B134-B5B4-4FBA-8852-7A9C0E42C7B2}" name="Table5" displayName="Table5" ref="D3:E18" totalsRowShown="0">
  <autoFilter ref="D3:E18" xr:uid="{FC23B134-B5B4-4FBA-8852-7A9C0E42C7B2}">
    <filterColumn colId="1">
      <top10 val="10" filterVal="143"/>
    </filterColumn>
  </autoFilter>
  <sortState xmlns:xlrd2="http://schemas.microsoft.com/office/spreadsheetml/2017/richdata2" ref="D4:E18">
    <sortCondition ref="E3:E18"/>
  </sortState>
  <tableColumns count="2">
    <tableColumn id="1" xr3:uid="{1FC22180-6EF7-4900-8C13-8162E51B7D88}" name="Rating" dataDxfId="1"/>
    <tableColumn id="2" xr3:uid="{9E26EE49-DC84-48AB-B8E0-FBD0ED1289DE}" name="Total" data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2E4528-E206-4CCB-AB9C-D796F69FF02B}" name="Table6" displayName="Table6" ref="E5:F7" totalsRowShown="0">
  <autoFilter ref="E5:F7" xr:uid="{072E4528-E206-4CCB-AB9C-D796F69FF02B}"/>
  <tableColumns count="2">
    <tableColumn id="1" xr3:uid="{097BFEB8-3B5E-4102-B00A-61930A13D684}" name="Type"/>
    <tableColumn id="2" xr3:uid="{4468AB2C-9F7F-4F06-9624-0BB484272F9A}"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4F62-2360-4343-B6B6-72E003916C84}">
  <dimension ref="A3:A4"/>
  <sheetViews>
    <sheetView workbookViewId="0">
      <selection activeCell="A4" sqref="A4"/>
    </sheetView>
  </sheetViews>
  <sheetFormatPr defaultRowHeight="14.4" x14ac:dyDescent="0.3"/>
  <cols>
    <col min="1" max="1" width="18.88671875" bestFit="1" customWidth="1"/>
  </cols>
  <sheetData>
    <row r="3" spans="1:1" x14ac:dyDescent="0.3">
      <c r="A3" t="s">
        <v>23789</v>
      </c>
    </row>
    <row r="4" spans="1:1" x14ac:dyDescent="0.3">
      <c r="A4">
        <v>6144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workbookViewId="0">
      <selection activeCell="L1" sqref="L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302.3999999999999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FD317-EA91-4528-9749-19F636E0090F}">
  <dimension ref="A2:O8"/>
  <sheetViews>
    <sheetView showGridLines="0" tabSelected="1" zoomScale="90" zoomScaleNormal="90" workbookViewId="0">
      <selection activeCell="S22" sqref="S22"/>
    </sheetView>
  </sheetViews>
  <sheetFormatPr defaultRowHeight="14.4" x14ac:dyDescent="0.3"/>
  <cols>
    <col min="1" max="16384" width="8.88671875" style="7"/>
  </cols>
  <sheetData>
    <row r="2" spans="1:15" ht="25.8" x14ac:dyDescent="0.5">
      <c r="B2" s="18"/>
      <c r="C2" s="18"/>
      <c r="D2" s="18"/>
      <c r="E2" s="18"/>
      <c r="F2" s="18"/>
      <c r="G2" s="17" t="s">
        <v>23792</v>
      </c>
      <c r="H2" s="18"/>
      <c r="I2" s="18"/>
      <c r="J2" s="18"/>
      <c r="K2" s="18"/>
      <c r="L2" s="18"/>
      <c r="M2" s="18"/>
      <c r="N2" s="18"/>
      <c r="O2" s="18"/>
    </row>
    <row r="6" spans="1:15" s="10" customFormat="1" ht="14.4" customHeight="1" x14ac:dyDescent="0.35">
      <c r="B6" s="10" t="s">
        <v>23787</v>
      </c>
      <c r="D6" s="13" t="s">
        <v>23784</v>
      </c>
      <c r="E6" s="13"/>
      <c r="F6" s="13" t="s">
        <v>23791</v>
      </c>
      <c r="G6" s="13"/>
      <c r="H6" s="13"/>
      <c r="I6" s="13" t="s">
        <v>23785</v>
      </c>
      <c r="J6" s="13"/>
      <c r="K6" s="13" t="s">
        <v>23788</v>
      </c>
      <c r="L6" s="13"/>
      <c r="M6" s="13"/>
      <c r="N6" s="11" t="s">
        <v>23790</v>
      </c>
    </row>
    <row r="7" spans="1:15" s="12" customFormat="1" ht="19.2" customHeight="1" x14ac:dyDescent="0.3">
      <c r="A7" s="14">
        <v>15</v>
      </c>
      <c r="B7" s="14"/>
      <c r="C7" s="14"/>
      <c r="D7" s="15">
        <v>6144</v>
      </c>
      <c r="E7" s="16"/>
      <c r="G7" s="12">
        <v>461</v>
      </c>
      <c r="I7" s="16">
        <v>1925</v>
      </c>
      <c r="J7" s="16"/>
      <c r="K7" s="16">
        <v>2020</v>
      </c>
      <c r="L7" s="16"/>
      <c r="M7" s="16"/>
      <c r="N7" s="16">
        <v>543</v>
      </c>
      <c r="O7" s="16"/>
    </row>
    <row r="8" spans="1:15" ht="4.2" customHeight="1" x14ac:dyDescent="0.3"/>
  </sheetData>
  <mergeCells count="9">
    <mergeCell ref="N7:O7"/>
    <mergeCell ref="D6:E6"/>
    <mergeCell ref="F6:H6"/>
    <mergeCell ref="I6:J6"/>
    <mergeCell ref="K6:M6"/>
    <mergeCell ref="A7:C7"/>
    <mergeCell ref="D7:E7"/>
    <mergeCell ref="I7:J7"/>
    <mergeCell ref="K7:M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E2C29-CE5A-4785-B790-A3C5749C98FA}">
  <dimension ref="A3:G546"/>
  <sheetViews>
    <sheetView topLeftCell="A515" workbookViewId="0">
      <selection activeCell="E3" sqref="E3:G546"/>
    </sheetView>
  </sheetViews>
  <sheetFormatPr defaultRowHeight="14.4" x14ac:dyDescent="0.3"/>
  <cols>
    <col min="1" max="1" width="104" bestFit="1" customWidth="1"/>
    <col min="2" max="2" width="15.88671875" bestFit="1" customWidth="1"/>
    <col min="5" max="5" width="102.5546875" customWidth="1"/>
    <col min="6" max="6" width="17.6640625" customWidth="1"/>
  </cols>
  <sheetData>
    <row r="3" spans="1:7" x14ac:dyDescent="0.3">
      <c r="A3" s="8" t="s">
        <v>23773</v>
      </c>
      <c r="B3" t="s">
        <v>23775</v>
      </c>
      <c r="E3" t="s">
        <v>23773</v>
      </c>
      <c r="F3" t="s">
        <v>23776</v>
      </c>
      <c r="G3" t="s">
        <v>23775</v>
      </c>
    </row>
    <row r="4" spans="1:7" x14ac:dyDescent="0.3">
      <c r="A4" s="9" t="s">
        <v>1812</v>
      </c>
      <c r="B4">
        <v>38</v>
      </c>
      <c r="E4" t="s">
        <v>1812</v>
      </c>
      <c r="F4">
        <f t="shared" ref="F4:F67" si="0">LEN(TRIM(E4))-LEN(SUBSTITUTE(TRIM(E4), " ",""))+1</f>
        <v>1</v>
      </c>
      <c r="G4">
        <v>38</v>
      </c>
    </row>
    <row r="5" spans="1:7" x14ac:dyDescent="0.3">
      <c r="A5" s="9" t="s">
        <v>21134</v>
      </c>
      <c r="B5">
        <v>1</v>
      </c>
      <c r="E5" t="s">
        <v>21134</v>
      </c>
      <c r="F5">
        <f t="shared" si="0"/>
        <v>6</v>
      </c>
      <c r="G5">
        <v>1</v>
      </c>
    </row>
    <row r="6" spans="1:7" x14ac:dyDescent="0.3">
      <c r="A6" s="9" t="s">
        <v>4297</v>
      </c>
      <c r="B6">
        <v>1</v>
      </c>
      <c r="E6" t="s">
        <v>4297</v>
      </c>
      <c r="F6">
        <f t="shared" si="0"/>
        <v>2</v>
      </c>
      <c r="G6">
        <v>1</v>
      </c>
    </row>
    <row r="7" spans="1:7" x14ac:dyDescent="0.3">
      <c r="A7" s="9" t="s">
        <v>11864</v>
      </c>
      <c r="B7">
        <v>1</v>
      </c>
      <c r="E7" t="s">
        <v>11864</v>
      </c>
      <c r="F7">
        <f t="shared" si="0"/>
        <v>3</v>
      </c>
      <c r="G7">
        <v>1</v>
      </c>
    </row>
    <row r="8" spans="1:7" x14ac:dyDescent="0.3">
      <c r="A8" s="9" t="s">
        <v>19667</v>
      </c>
      <c r="B8">
        <v>1</v>
      </c>
      <c r="E8" t="s">
        <v>19667</v>
      </c>
      <c r="F8">
        <f t="shared" si="0"/>
        <v>2</v>
      </c>
      <c r="G8">
        <v>1</v>
      </c>
    </row>
    <row r="9" spans="1:7" x14ac:dyDescent="0.3">
      <c r="A9" s="9" t="s">
        <v>11829</v>
      </c>
      <c r="B9">
        <v>1</v>
      </c>
      <c r="E9" t="s">
        <v>11829</v>
      </c>
      <c r="F9">
        <f t="shared" si="0"/>
        <v>3</v>
      </c>
      <c r="G9">
        <v>1</v>
      </c>
    </row>
    <row r="10" spans="1:7" x14ac:dyDescent="0.3">
      <c r="A10" s="9" t="s">
        <v>7142</v>
      </c>
      <c r="B10">
        <v>2</v>
      </c>
      <c r="E10" t="s">
        <v>7142</v>
      </c>
      <c r="F10">
        <f t="shared" si="0"/>
        <v>2</v>
      </c>
      <c r="G10">
        <v>2</v>
      </c>
    </row>
    <row r="11" spans="1:7" x14ac:dyDescent="0.3">
      <c r="A11" s="9" t="s">
        <v>1789</v>
      </c>
      <c r="B11">
        <v>7</v>
      </c>
      <c r="E11" t="s">
        <v>1789</v>
      </c>
      <c r="F11">
        <f t="shared" si="0"/>
        <v>2</v>
      </c>
      <c r="G11">
        <v>7</v>
      </c>
    </row>
    <row r="12" spans="1:7" x14ac:dyDescent="0.3">
      <c r="A12" s="9" t="s">
        <v>10330</v>
      </c>
      <c r="B12">
        <v>1</v>
      </c>
      <c r="E12" t="s">
        <v>10330</v>
      </c>
      <c r="F12">
        <f t="shared" si="0"/>
        <v>3</v>
      </c>
      <c r="G12">
        <v>1</v>
      </c>
    </row>
    <row r="13" spans="1:7" x14ac:dyDescent="0.3">
      <c r="A13" s="9" t="s">
        <v>5490</v>
      </c>
      <c r="B13">
        <v>1</v>
      </c>
      <c r="E13" t="s">
        <v>5490</v>
      </c>
      <c r="F13">
        <f t="shared" si="0"/>
        <v>4</v>
      </c>
      <c r="G13">
        <v>1</v>
      </c>
    </row>
    <row r="14" spans="1:7" x14ac:dyDescent="0.3">
      <c r="A14" s="9" t="s">
        <v>16861</v>
      </c>
      <c r="B14">
        <v>1</v>
      </c>
      <c r="E14" t="s">
        <v>16861</v>
      </c>
      <c r="F14">
        <f t="shared" si="0"/>
        <v>3</v>
      </c>
      <c r="G14">
        <v>1</v>
      </c>
    </row>
    <row r="15" spans="1:7" x14ac:dyDescent="0.3">
      <c r="A15" s="9" t="s">
        <v>1803</v>
      </c>
      <c r="B15">
        <v>1</v>
      </c>
      <c r="E15" t="s">
        <v>1803</v>
      </c>
      <c r="F15">
        <f t="shared" si="0"/>
        <v>4</v>
      </c>
      <c r="G15">
        <v>1</v>
      </c>
    </row>
    <row r="16" spans="1:7" x14ac:dyDescent="0.3">
      <c r="A16" s="9" t="s">
        <v>1601</v>
      </c>
      <c r="B16">
        <v>71</v>
      </c>
      <c r="E16" t="s">
        <v>1601</v>
      </c>
      <c r="F16">
        <f t="shared" si="0"/>
        <v>1</v>
      </c>
      <c r="G16">
        <v>71</v>
      </c>
    </row>
    <row r="17" spans="1:7" x14ac:dyDescent="0.3">
      <c r="A17" s="9" t="s">
        <v>19354</v>
      </c>
      <c r="B17">
        <v>1</v>
      </c>
      <c r="E17" t="s">
        <v>19354</v>
      </c>
      <c r="F17">
        <f t="shared" si="0"/>
        <v>15</v>
      </c>
      <c r="G17">
        <v>1</v>
      </c>
    </row>
    <row r="18" spans="1:7" x14ac:dyDescent="0.3">
      <c r="A18" s="9" t="s">
        <v>4867</v>
      </c>
      <c r="B18">
        <v>2</v>
      </c>
      <c r="E18" t="s">
        <v>4867</v>
      </c>
      <c r="F18">
        <f t="shared" si="0"/>
        <v>2</v>
      </c>
      <c r="G18">
        <v>2</v>
      </c>
    </row>
    <row r="19" spans="1:7" x14ac:dyDescent="0.3">
      <c r="A19" s="9" t="s">
        <v>4889</v>
      </c>
      <c r="B19">
        <v>1</v>
      </c>
      <c r="E19" t="s">
        <v>4889</v>
      </c>
      <c r="F19">
        <f t="shared" si="0"/>
        <v>2</v>
      </c>
      <c r="G19">
        <v>1</v>
      </c>
    </row>
    <row r="20" spans="1:7" x14ac:dyDescent="0.3">
      <c r="A20" s="9" t="s">
        <v>17240</v>
      </c>
      <c r="B20">
        <v>1</v>
      </c>
      <c r="E20" t="s">
        <v>17240</v>
      </c>
      <c r="F20">
        <f t="shared" si="0"/>
        <v>3</v>
      </c>
      <c r="G20">
        <v>1</v>
      </c>
    </row>
    <row r="21" spans="1:7" x14ac:dyDescent="0.3">
      <c r="A21" s="9" t="s">
        <v>3090</v>
      </c>
      <c r="B21">
        <v>1</v>
      </c>
      <c r="E21" t="s">
        <v>3090</v>
      </c>
      <c r="F21">
        <f t="shared" si="0"/>
        <v>2</v>
      </c>
      <c r="G21">
        <v>1</v>
      </c>
    </row>
    <row r="22" spans="1:7" x14ac:dyDescent="0.3">
      <c r="A22" s="9" t="s">
        <v>5397</v>
      </c>
      <c r="B22">
        <v>1</v>
      </c>
      <c r="E22" t="s">
        <v>5397</v>
      </c>
      <c r="F22">
        <f t="shared" si="0"/>
        <v>2</v>
      </c>
      <c r="G22">
        <v>1</v>
      </c>
    </row>
    <row r="23" spans="1:7" x14ac:dyDescent="0.3">
      <c r="A23" s="9" t="s">
        <v>20311</v>
      </c>
      <c r="B23">
        <v>1</v>
      </c>
      <c r="E23" t="s">
        <v>20311</v>
      </c>
      <c r="F23">
        <f t="shared" si="0"/>
        <v>3</v>
      </c>
      <c r="G23">
        <v>1</v>
      </c>
    </row>
    <row r="24" spans="1:7" x14ac:dyDescent="0.3">
      <c r="A24" s="9" t="s">
        <v>21857</v>
      </c>
      <c r="B24">
        <v>1</v>
      </c>
      <c r="E24" t="s">
        <v>21857</v>
      </c>
      <c r="F24">
        <f t="shared" si="0"/>
        <v>5</v>
      </c>
      <c r="G24">
        <v>1</v>
      </c>
    </row>
    <row r="25" spans="1:7" x14ac:dyDescent="0.3">
      <c r="A25" s="9" t="s">
        <v>3085</v>
      </c>
      <c r="B25">
        <v>3</v>
      </c>
      <c r="E25" t="s">
        <v>3085</v>
      </c>
      <c r="F25">
        <f t="shared" si="0"/>
        <v>4</v>
      </c>
      <c r="G25">
        <v>3</v>
      </c>
    </row>
    <row r="26" spans="1:7" x14ac:dyDescent="0.3">
      <c r="A26" s="9" t="s">
        <v>14047</v>
      </c>
      <c r="B26">
        <v>1</v>
      </c>
      <c r="E26" t="s">
        <v>14047</v>
      </c>
      <c r="F26">
        <f t="shared" si="0"/>
        <v>3</v>
      </c>
      <c r="G26">
        <v>1</v>
      </c>
    </row>
    <row r="27" spans="1:7" x14ac:dyDescent="0.3">
      <c r="A27" s="9" t="s">
        <v>11667</v>
      </c>
      <c r="B27">
        <v>1</v>
      </c>
      <c r="E27" t="s">
        <v>11667</v>
      </c>
      <c r="F27">
        <f t="shared" si="0"/>
        <v>4</v>
      </c>
      <c r="G27">
        <v>1</v>
      </c>
    </row>
    <row r="28" spans="1:7" x14ac:dyDescent="0.3">
      <c r="A28" s="9" t="s">
        <v>16983</v>
      </c>
      <c r="B28">
        <v>1</v>
      </c>
      <c r="E28" t="s">
        <v>16983</v>
      </c>
      <c r="F28">
        <f t="shared" si="0"/>
        <v>7</v>
      </c>
      <c r="G28">
        <v>1</v>
      </c>
    </row>
    <row r="29" spans="1:7" x14ac:dyDescent="0.3">
      <c r="A29" s="9" t="s">
        <v>15605</v>
      </c>
      <c r="B29">
        <v>1</v>
      </c>
      <c r="E29" t="s">
        <v>15605</v>
      </c>
      <c r="F29">
        <f t="shared" si="0"/>
        <v>9</v>
      </c>
      <c r="G29">
        <v>1</v>
      </c>
    </row>
    <row r="30" spans="1:7" x14ac:dyDescent="0.3">
      <c r="A30" s="9" t="s">
        <v>1940</v>
      </c>
      <c r="B30">
        <v>7</v>
      </c>
      <c r="E30" t="s">
        <v>1940</v>
      </c>
      <c r="F30">
        <f t="shared" si="0"/>
        <v>3</v>
      </c>
      <c r="G30">
        <v>7</v>
      </c>
    </row>
    <row r="31" spans="1:7" x14ac:dyDescent="0.3">
      <c r="A31" s="9" t="s">
        <v>4453</v>
      </c>
      <c r="B31">
        <v>3</v>
      </c>
      <c r="E31" t="s">
        <v>4453</v>
      </c>
      <c r="F31">
        <f t="shared" si="0"/>
        <v>1</v>
      </c>
      <c r="G31">
        <v>3</v>
      </c>
    </row>
    <row r="32" spans="1:7" x14ac:dyDescent="0.3">
      <c r="A32" s="9" t="s">
        <v>13497</v>
      </c>
      <c r="B32">
        <v>1</v>
      </c>
      <c r="E32" t="s">
        <v>13497</v>
      </c>
      <c r="F32">
        <f t="shared" si="0"/>
        <v>3</v>
      </c>
      <c r="G32">
        <v>1</v>
      </c>
    </row>
    <row r="33" spans="1:7" x14ac:dyDescent="0.3">
      <c r="A33" s="9" t="s">
        <v>8640</v>
      </c>
      <c r="B33">
        <v>1</v>
      </c>
      <c r="E33" t="s">
        <v>8640</v>
      </c>
      <c r="F33">
        <f t="shared" si="0"/>
        <v>4</v>
      </c>
      <c r="G33">
        <v>1</v>
      </c>
    </row>
    <row r="34" spans="1:7" x14ac:dyDescent="0.3">
      <c r="A34" s="9" t="s">
        <v>8100</v>
      </c>
      <c r="B34">
        <v>1</v>
      </c>
      <c r="E34" t="s">
        <v>8100</v>
      </c>
      <c r="F34">
        <f t="shared" si="0"/>
        <v>3</v>
      </c>
      <c r="G34">
        <v>1</v>
      </c>
    </row>
    <row r="35" spans="1:7" x14ac:dyDescent="0.3">
      <c r="A35" s="9" t="s">
        <v>12654</v>
      </c>
      <c r="B35">
        <v>2</v>
      </c>
      <c r="E35" t="s">
        <v>12654</v>
      </c>
      <c r="F35">
        <f t="shared" si="0"/>
        <v>1</v>
      </c>
      <c r="G35">
        <v>2</v>
      </c>
    </row>
    <row r="36" spans="1:7" x14ac:dyDescent="0.3">
      <c r="A36" s="9" t="s">
        <v>8785</v>
      </c>
      <c r="B36">
        <v>6</v>
      </c>
      <c r="E36" t="s">
        <v>8785</v>
      </c>
      <c r="F36">
        <f t="shared" si="0"/>
        <v>1</v>
      </c>
      <c r="G36">
        <v>6</v>
      </c>
    </row>
    <row r="37" spans="1:7" x14ac:dyDescent="0.3">
      <c r="A37" s="9" t="s">
        <v>204</v>
      </c>
      <c r="B37">
        <v>3</v>
      </c>
      <c r="E37" t="s">
        <v>204</v>
      </c>
      <c r="F37">
        <f t="shared" si="0"/>
        <v>2</v>
      </c>
      <c r="G37">
        <v>3</v>
      </c>
    </row>
    <row r="38" spans="1:7" x14ac:dyDescent="0.3">
      <c r="A38" s="9" t="s">
        <v>14867</v>
      </c>
      <c r="B38">
        <v>1</v>
      </c>
      <c r="E38" t="s">
        <v>14867</v>
      </c>
      <c r="F38">
        <f t="shared" si="0"/>
        <v>3</v>
      </c>
      <c r="G38">
        <v>1</v>
      </c>
    </row>
    <row r="39" spans="1:7" x14ac:dyDescent="0.3">
      <c r="A39" s="9" t="s">
        <v>14578</v>
      </c>
      <c r="B39">
        <v>1</v>
      </c>
      <c r="E39" t="s">
        <v>14578</v>
      </c>
      <c r="F39">
        <f t="shared" si="0"/>
        <v>5</v>
      </c>
      <c r="G39">
        <v>1</v>
      </c>
    </row>
    <row r="40" spans="1:7" x14ac:dyDescent="0.3">
      <c r="A40" s="9" t="s">
        <v>2750</v>
      </c>
      <c r="B40">
        <v>1</v>
      </c>
      <c r="E40" t="s">
        <v>2750</v>
      </c>
      <c r="F40">
        <f t="shared" si="0"/>
        <v>3</v>
      </c>
      <c r="G40">
        <v>1</v>
      </c>
    </row>
    <row r="41" spans="1:7" x14ac:dyDescent="0.3">
      <c r="A41" s="9" t="s">
        <v>6721</v>
      </c>
      <c r="B41">
        <v>2</v>
      </c>
      <c r="E41" t="s">
        <v>6721</v>
      </c>
      <c r="F41">
        <f t="shared" si="0"/>
        <v>2</v>
      </c>
      <c r="G41">
        <v>2</v>
      </c>
    </row>
    <row r="42" spans="1:7" x14ac:dyDescent="0.3">
      <c r="A42" s="9" t="s">
        <v>197</v>
      </c>
      <c r="B42">
        <v>1</v>
      </c>
      <c r="E42" t="s">
        <v>197</v>
      </c>
      <c r="F42">
        <f t="shared" si="0"/>
        <v>5</v>
      </c>
      <c r="G42">
        <v>1</v>
      </c>
    </row>
    <row r="43" spans="1:7" x14ac:dyDescent="0.3">
      <c r="A43" s="9" t="s">
        <v>432</v>
      </c>
      <c r="B43">
        <v>50</v>
      </c>
      <c r="E43" t="s">
        <v>432</v>
      </c>
      <c r="F43">
        <f t="shared" si="0"/>
        <v>1</v>
      </c>
      <c r="G43">
        <v>50</v>
      </c>
    </row>
    <row r="44" spans="1:7" x14ac:dyDescent="0.3">
      <c r="A44" s="9" t="s">
        <v>17749</v>
      </c>
      <c r="B44">
        <v>1</v>
      </c>
      <c r="E44" t="s">
        <v>17749</v>
      </c>
      <c r="F44">
        <f t="shared" si="0"/>
        <v>2</v>
      </c>
      <c r="G44">
        <v>1</v>
      </c>
    </row>
    <row r="45" spans="1:7" x14ac:dyDescent="0.3">
      <c r="A45" s="9" t="s">
        <v>4238</v>
      </c>
      <c r="B45">
        <v>2</v>
      </c>
      <c r="E45" t="s">
        <v>4238</v>
      </c>
      <c r="F45">
        <f t="shared" si="0"/>
        <v>2</v>
      </c>
      <c r="G45">
        <v>2</v>
      </c>
    </row>
    <row r="46" spans="1:7" x14ac:dyDescent="0.3">
      <c r="A46" s="9" t="s">
        <v>13806</v>
      </c>
      <c r="B46">
        <v>1</v>
      </c>
      <c r="E46" t="s">
        <v>13806</v>
      </c>
      <c r="F46">
        <f t="shared" si="0"/>
        <v>3</v>
      </c>
      <c r="G46">
        <v>1</v>
      </c>
    </row>
    <row r="47" spans="1:7" x14ac:dyDescent="0.3">
      <c r="A47" s="9" t="s">
        <v>13727</v>
      </c>
      <c r="B47">
        <v>1</v>
      </c>
      <c r="E47" t="s">
        <v>13727</v>
      </c>
      <c r="F47">
        <f t="shared" si="0"/>
        <v>5</v>
      </c>
      <c r="G47">
        <v>1</v>
      </c>
    </row>
    <row r="48" spans="1:7" x14ac:dyDescent="0.3">
      <c r="A48" s="9" t="s">
        <v>8569</v>
      </c>
      <c r="B48">
        <v>1</v>
      </c>
      <c r="E48" t="s">
        <v>8569</v>
      </c>
      <c r="F48">
        <f t="shared" si="0"/>
        <v>7</v>
      </c>
      <c r="G48">
        <v>1</v>
      </c>
    </row>
    <row r="49" spans="1:7" x14ac:dyDescent="0.3">
      <c r="A49" s="9" t="s">
        <v>1417</v>
      </c>
      <c r="B49">
        <v>1</v>
      </c>
      <c r="E49" t="s">
        <v>1417</v>
      </c>
      <c r="F49">
        <f t="shared" si="0"/>
        <v>3</v>
      </c>
      <c r="G49">
        <v>1</v>
      </c>
    </row>
    <row r="50" spans="1:7" x14ac:dyDescent="0.3">
      <c r="A50" s="9" t="s">
        <v>20105</v>
      </c>
      <c r="B50">
        <v>1</v>
      </c>
      <c r="E50" t="s">
        <v>20105</v>
      </c>
      <c r="F50">
        <f t="shared" si="0"/>
        <v>1</v>
      </c>
      <c r="G50">
        <v>1</v>
      </c>
    </row>
    <row r="51" spans="1:7" x14ac:dyDescent="0.3">
      <c r="A51" s="9" t="s">
        <v>8002</v>
      </c>
      <c r="B51">
        <v>3</v>
      </c>
      <c r="E51" t="s">
        <v>8002</v>
      </c>
      <c r="F51">
        <f t="shared" si="0"/>
        <v>3</v>
      </c>
      <c r="G51">
        <v>3</v>
      </c>
    </row>
    <row r="52" spans="1:7" x14ac:dyDescent="0.3">
      <c r="A52" s="9" t="s">
        <v>59</v>
      </c>
      <c r="B52">
        <v>1</v>
      </c>
      <c r="E52" t="s">
        <v>59</v>
      </c>
      <c r="F52">
        <f t="shared" si="0"/>
        <v>5</v>
      </c>
      <c r="G52">
        <v>1</v>
      </c>
    </row>
    <row r="53" spans="1:7" x14ac:dyDescent="0.3">
      <c r="A53" s="9" t="s">
        <v>6964</v>
      </c>
      <c r="B53">
        <v>1</v>
      </c>
      <c r="E53" t="s">
        <v>6964</v>
      </c>
      <c r="F53">
        <f t="shared" si="0"/>
        <v>1</v>
      </c>
      <c r="G53">
        <v>1</v>
      </c>
    </row>
    <row r="54" spans="1:7" x14ac:dyDescent="0.3">
      <c r="A54" s="9" t="s">
        <v>1159</v>
      </c>
      <c r="B54">
        <v>1</v>
      </c>
      <c r="E54" t="s">
        <v>1159</v>
      </c>
      <c r="F54">
        <f t="shared" si="0"/>
        <v>3</v>
      </c>
      <c r="G54">
        <v>1</v>
      </c>
    </row>
    <row r="55" spans="1:7" x14ac:dyDescent="0.3">
      <c r="A55" s="9" t="s">
        <v>331</v>
      </c>
      <c r="B55">
        <v>141</v>
      </c>
      <c r="E55" t="s">
        <v>331</v>
      </c>
      <c r="F55">
        <f t="shared" si="0"/>
        <v>1</v>
      </c>
      <c r="G55">
        <v>141</v>
      </c>
    </row>
    <row r="56" spans="1:7" x14ac:dyDescent="0.3">
      <c r="A56" s="9" t="s">
        <v>22096</v>
      </c>
      <c r="B56">
        <v>2</v>
      </c>
      <c r="E56" t="s">
        <v>22096</v>
      </c>
      <c r="F56">
        <f t="shared" si="0"/>
        <v>2</v>
      </c>
      <c r="G56">
        <v>2</v>
      </c>
    </row>
    <row r="57" spans="1:7" x14ac:dyDescent="0.3">
      <c r="A57" s="9" t="s">
        <v>22166</v>
      </c>
      <c r="B57">
        <v>1</v>
      </c>
      <c r="E57" t="s">
        <v>22166</v>
      </c>
      <c r="F57">
        <f t="shared" si="0"/>
        <v>2</v>
      </c>
      <c r="G57">
        <v>1</v>
      </c>
    </row>
    <row r="58" spans="1:7" x14ac:dyDescent="0.3">
      <c r="A58" s="9" t="s">
        <v>18150</v>
      </c>
      <c r="B58">
        <v>1</v>
      </c>
      <c r="E58" t="s">
        <v>18150</v>
      </c>
      <c r="F58">
        <f t="shared" si="0"/>
        <v>2</v>
      </c>
      <c r="G58">
        <v>1</v>
      </c>
    </row>
    <row r="59" spans="1:7" x14ac:dyDescent="0.3">
      <c r="A59" s="9" t="s">
        <v>14368</v>
      </c>
      <c r="B59">
        <v>1</v>
      </c>
      <c r="E59" t="s">
        <v>14368</v>
      </c>
      <c r="F59">
        <f t="shared" si="0"/>
        <v>6</v>
      </c>
      <c r="G59">
        <v>1</v>
      </c>
    </row>
    <row r="60" spans="1:7" x14ac:dyDescent="0.3">
      <c r="A60" s="9" t="s">
        <v>17811</v>
      </c>
      <c r="B60">
        <v>1</v>
      </c>
      <c r="E60" t="s">
        <v>17811</v>
      </c>
      <c r="F60">
        <f t="shared" si="0"/>
        <v>4</v>
      </c>
      <c r="G60">
        <v>1</v>
      </c>
    </row>
    <row r="61" spans="1:7" x14ac:dyDescent="0.3">
      <c r="A61" s="9" t="s">
        <v>17422</v>
      </c>
      <c r="B61">
        <v>1</v>
      </c>
      <c r="E61" t="s">
        <v>17422</v>
      </c>
      <c r="F61">
        <f t="shared" si="0"/>
        <v>5</v>
      </c>
      <c r="G61">
        <v>1</v>
      </c>
    </row>
    <row r="62" spans="1:7" x14ac:dyDescent="0.3">
      <c r="A62" s="9" t="s">
        <v>17309</v>
      </c>
      <c r="B62">
        <v>1</v>
      </c>
      <c r="E62" t="s">
        <v>17309</v>
      </c>
      <c r="F62">
        <f t="shared" si="0"/>
        <v>4</v>
      </c>
      <c r="G62">
        <v>1</v>
      </c>
    </row>
    <row r="63" spans="1:7" x14ac:dyDescent="0.3">
      <c r="A63" s="9" t="s">
        <v>6248</v>
      </c>
      <c r="B63">
        <v>2</v>
      </c>
      <c r="E63" t="s">
        <v>6248</v>
      </c>
      <c r="F63">
        <f t="shared" si="0"/>
        <v>2</v>
      </c>
      <c r="G63">
        <v>2</v>
      </c>
    </row>
    <row r="64" spans="1:7" x14ac:dyDescent="0.3">
      <c r="A64" s="9" t="s">
        <v>3126</v>
      </c>
      <c r="B64">
        <v>1</v>
      </c>
      <c r="E64" t="s">
        <v>3126</v>
      </c>
      <c r="F64">
        <f t="shared" si="0"/>
        <v>8</v>
      </c>
      <c r="G64">
        <v>1</v>
      </c>
    </row>
    <row r="65" spans="1:7" x14ac:dyDescent="0.3">
      <c r="A65" s="9" t="s">
        <v>4023</v>
      </c>
      <c r="B65">
        <v>1</v>
      </c>
      <c r="E65" t="s">
        <v>4023</v>
      </c>
      <c r="F65">
        <f t="shared" si="0"/>
        <v>4</v>
      </c>
      <c r="G65">
        <v>1</v>
      </c>
    </row>
    <row r="66" spans="1:7" x14ac:dyDescent="0.3">
      <c r="A66" s="9" t="s">
        <v>17822</v>
      </c>
      <c r="B66">
        <v>1</v>
      </c>
      <c r="E66" t="s">
        <v>17822</v>
      </c>
      <c r="F66">
        <f t="shared" si="0"/>
        <v>3</v>
      </c>
      <c r="G66">
        <v>1</v>
      </c>
    </row>
    <row r="67" spans="1:7" x14ac:dyDescent="0.3">
      <c r="A67" s="9" t="s">
        <v>6531</v>
      </c>
      <c r="B67">
        <v>1</v>
      </c>
      <c r="E67" t="s">
        <v>6531</v>
      </c>
      <c r="F67">
        <f t="shared" si="0"/>
        <v>4</v>
      </c>
      <c r="G67">
        <v>1</v>
      </c>
    </row>
    <row r="68" spans="1:7" x14ac:dyDescent="0.3">
      <c r="A68" s="9" t="s">
        <v>2468</v>
      </c>
      <c r="B68">
        <v>1</v>
      </c>
      <c r="E68" t="s">
        <v>2468</v>
      </c>
      <c r="F68">
        <f t="shared" ref="F68:F131" si="1">LEN(TRIM(E68))-LEN(SUBSTITUTE(TRIM(E68), " ",""))+1</f>
        <v>2</v>
      </c>
      <c r="G68">
        <v>1</v>
      </c>
    </row>
    <row r="69" spans="1:7" x14ac:dyDescent="0.3">
      <c r="A69" s="9" t="s">
        <v>11399</v>
      </c>
      <c r="B69">
        <v>1</v>
      </c>
      <c r="E69" t="s">
        <v>11399</v>
      </c>
      <c r="F69">
        <f t="shared" si="1"/>
        <v>5</v>
      </c>
      <c r="G69">
        <v>1</v>
      </c>
    </row>
    <row r="70" spans="1:7" x14ac:dyDescent="0.3">
      <c r="A70" s="9" t="s">
        <v>4633</v>
      </c>
      <c r="B70">
        <v>1</v>
      </c>
      <c r="E70" t="s">
        <v>4633</v>
      </c>
      <c r="F70">
        <f t="shared" si="1"/>
        <v>2</v>
      </c>
      <c r="G70">
        <v>1</v>
      </c>
    </row>
    <row r="71" spans="1:7" x14ac:dyDescent="0.3">
      <c r="A71" s="9" t="s">
        <v>18717</v>
      </c>
      <c r="B71">
        <v>1</v>
      </c>
      <c r="E71" t="s">
        <v>18717</v>
      </c>
      <c r="F71">
        <f t="shared" si="1"/>
        <v>2</v>
      </c>
      <c r="G71">
        <v>1</v>
      </c>
    </row>
    <row r="72" spans="1:7" x14ac:dyDescent="0.3">
      <c r="A72" s="9" t="s">
        <v>11787</v>
      </c>
      <c r="B72">
        <v>1</v>
      </c>
      <c r="E72" t="s">
        <v>11787</v>
      </c>
      <c r="F72">
        <f t="shared" si="1"/>
        <v>3</v>
      </c>
      <c r="G72">
        <v>1</v>
      </c>
    </row>
    <row r="73" spans="1:7" x14ac:dyDescent="0.3">
      <c r="A73" s="9" t="s">
        <v>21950</v>
      </c>
      <c r="B73">
        <v>2</v>
      </c>
      <c r="E73" t="s">
        <v>21950</v>
      </c>
      <c r="F73">
        <f t="shared" si="1"/>
        <v>3</v>
      </c>
      <c r="G73">
        <v>2</v>
      </c>
    </row>
    <row r="74" spans="1:7" x14ac:dyDescent="0.3">
      <c r="A74" s="9" t="s">
        <v>14599</v>
      </c>
      <c r="B74">
        <v>1</v>
      </c>
      <c r="E74" t="s">
        <v>14599</v>
      </c>
      <c r="F74">
        <f t="shared" si="1"/>
        <v>4</v>
      </c>
      <c r="G74">
        <v>1</v>
      </c>
    </row>
    <row r="75" spans="1:7" x14ac:dyDescent="0.3">
      <c r="A75" s="9" t="s">
        <v>20247</v>
      </c>
      <c r="B75">
        <v>3</v>
      </c>
      <c r="E75" t="s">
        <v>20247</v>
      </c>
      <c r="F75">
        <f t="shared" si="1"/>
        <v>5</v>
      </c>
      <c r="G75">
        <v>3</v>
      </c>
    </row>
    <row r="76" spans="1:7" x14ac:dyDescent="0.3">
      <c r="A76" s="9" t="s">
        <v>917</v>
      </c>
      <c r="B76">
        <v>36</v>
      </c>
      <c r="E76" t="s">
        <v>917</v>
      </c>
      <c r="F76">
        <f t="shared" si="1"/>
        <v>3</v>
      </c>
      <c r="G76">
        <v>36</v>
      </c>
    </row>
    <row r="77" spans="1:7" x14ac:dyDescent="0.3">
      <c r="A77" s="9" t="s">
        <v>22177</v>
      </c>
      <c r="B77">
        <v>1</v>
      </c>
      <c r="E77" t="s">
        <v>22177</v>
      </c>
      <c r="F77">
        <f t="shared" si="1"/>
        <v>4</v>
      </c>
      <c r="G77">
        <v>1</v>
      </c>
    </row>
    <row r="78" spans="1:7" x14ac:dyDescent="0.3">
      <c r="A78" s="9" t="s">
        <v>8355</v>
      </c>
      <c r="B78">
        <v>1</v>
      </c>
      <c r="E78" t="s">
        <v>8355</v>
      </c>
      <c r="F78">
        <f t="shared" si="1"/>
        <v>6</v>
      </c>
      <c r="G78">
        <v>1</v>
      </c>
    </row>
    <row r="79" spans="1:7" x14ac:dyDescent="0.3">
      <c r="A79" s="9" t="s">
        <v>950</v>
      </c>
      <c r="B79">
        <v>2</v>
      </c>
      <c r="E79" t="s">
        <v>950</v>
      </c>
      <c r="F79">
        <f t="shared" si="1"/>
        <v>5</v>
      </c>
      <c r="G79">
        <v>2</v>
      </c>
    </row>
    <row r="80" spans="1:7" x14ac:dyDescent="0.3">
      <c r="A80" s="9" t="s">
        <v>67</v>
      </c>
      <c r="B80">
        <v>12</v>
      </c>
      <c r="E80" t="s">
        <v>67</v>
      </c>
      <c r="F80">
        <f t="shared" si="1"/>
        <v>1</v>
      </c>
      <c r="G80">
        <v>12</v>
      </c>
    </row>
    <row r="81" spans="1:7" x14ac:dyDescent="0.3">
      <c r="A81" s="9" t="s">
        <v>7345</v>
      </c>
      <c r="B81">
        <v>1</v>
      </c>
      <c r="E81" t="s">
        <v>7345</v>
      </c>
      <c r="F81">
        <f t="shared" si="1"/>
        <v>2</v>
      </c>
      <c r="G81">
        <v>1</v>
      </c>
    </row>
    <row r="82" spans="1:7" x14ac:dyDescent="0.3">
      <c r="A82" s="9" t="s">
        <v>10191</v>
      </c>
      <c r="B82">
        <v>1</v>
      </c>
      <c r="E82" t="s">
        <v>10191</v>
      </c>
      <c r="F82">
        <f t="shared" si="1"/>
        <v>6</v>
      </c>
      <c r="G82">
        <v>1</v>
      </c>
    </row>
    <row r="83" spans="1:7" x14ac:dyDescent="0.3">
      <c r="A83" s="9" t="s">
        <v>19857</v>
      </c>
      <c r="B83">
        <v>1</v>
      </c>
      <c r="E83" t="s">
        <v>19857</v>
      </c>
      <c r="F83">
        <f t="shared" si="1"/>
        <v>2</v>
      </c>
      <c r="G83">
        <v>1</v>
      </c>
    </row>
    <row r="84" spans="1:7" x14ac:dyDescent="0.3">
      <c r="A84" s="9" t="s">
        <v>10620</v>
      </c>
      <c r="B84">
        <v>1</v>
      </c>
      <c r="E84" t="s">
        <v>10620</v>
      </c>
      <c r="F84">
        <f t="shared" si="1"/>
        <v>2</v>
      </c>
      <c r="G84">
        <v>1</v>
      </c>
    </row>
    <row r="85" spans="1:7" x14ac:dyDescent="0.3">
      <c r="A85" s="9" t="s">
        <v>15601</v>
      </c>
      <c r="B85">
        <v>1</v>
      </c>
      <c r="E85" t="s">
        <v>15601</v>
      </c>
      <c r="F85">
        <f t="shared" si="1"/>
        <v>4</v>
      </c>
      <c r="G85">
        <v>1</v>
      </c>
    </row>
    <row r="86" spans="1:7" x14ac:dyDescent="0.3">
      <c r="A86" s="9" t="s">
        <v>4136</v>
      </c>
      <c r="B86">
        <v>1</v>
      </c>
      <c r="E86" t="s">
        <v>4136</v>
      </c>
      <c r="F86">
        <f t="shared" si="1"/>
        <v>4</v>
      </c>
      <c r="G86">
        <v>1</v>
      </c>
    </row>
    <row r="87" spans="1:7" x14ac:dyDescent="0.3">
      <c r="A87" s="9" t="s">
        <v>496</v>
      </c>
      <c r="B87">
        <v>50</v>
      </c>
      <c r="E87" t="s">
        <v>496</v>
      </c>
      <c r="F87">
        <f t="shared" si="1"/>
        <v>1</v>
      </c>
      <c r="G87">
        <v>50</v>
      </c>
    </row>
    <row r="88" spans="1:7" x14ac:dyDescent="0.3">
      <c r="A88" s="9" t="s">
        <v>185</v>
      </c>
      <c r="B88">
        <v>1</v>
      </c>
      <c r="E88" t="s">
        <v>185</v>
      </c>
      <c r="F88">
        <f t="shared" si="1"/>
        <v>4</v>
      </c>
      <c r="G88">
        <v>1</v>
      </c>
    </row>
    <row r="89" spans="1:7" x14ac:dyDescent="0.3">
      <c r="A89" s="9" t="s">
        <v>20484</v>
      </c>
      <c r="B89">
        <v>1</v>
      </c>
      <c r="E89" t="s">
        <v>20484</v>
      </c>
      <c r="F89">
        <f t="shared" si="1"/>
        <v>5</v>
      </c>
      <c r="G89">
        <v>1</v>
      </c>
    </row>
    <row r="90" spans="1:7" x14ac:dyDescent="0.3">
      <c r="A90" s="9" t="s">
        <v>4366</v>
      </c>
      <c r="B90">
        <v>15</v>
      </c>
      <c r="E90" t="s">
        <v>4366</v>
      </c>
      <c r="F90">
        <f t="shared" si="1"/>
        <v>3</v>
      </c>
      <c r="G90">
        <v>15</v>
      </c>
    </row>
    <row r="91" spans="1:7" x14ac:dyDescent="0.3">
      <c r="A91" s="9" t="s">
        <v>11161</v>
      </c>
      <c r="B91">
        <v>1</v>
      </c>
      <c r="E91" t="s">
        <v>11161</v>
      </c>
      <c r="F91">
        <f t="shared" si="1"/>
        <v>5</v>
      </c>
      <c r="G91">
        <v>1</v>
      </c>
    </row>
    <row r="92" spans="1:7" x14ac:dyDescent="0.3">
      <c r="A92" s="9" t="s">
        <v>1985</v>
      </c>
      <c r="B92">
        <v>1</v>
      </c>
      <c r="E92" t="s">
        <v>1985</v>
      </c>
      <c r="F92">
        <f t="shared" si="1"/>
        <v>3</v>
      </c>
      <c r="G92">
        <v>1</v>
      </c>
    </row>
    <row r="93" spans="1:7" x14ac:dyDescent="0.3">
      <c r="A93" s="9" t="s">
        <v>18541</v>
      </c>
      <c r="B93">
        <v>1</v>
      </c>
      <c r="E93" t="s">
        <v>18541</v>
      </c>
      <c r="F93">
        <f t="shared" si="1"/>
        <v>2</v>
      </c>
      <c r="G93">
        <v>1</v>
      </c>
    </row>
    <row r="94" spans="1:7" x14ac:dyDescent="0.3">
      <c r="A94" s="9" t="s">
        <v>4649</v>
      </c>
      <c r="B94">
        <v>1</v>
      </c>
      <c r="E94" t="s">
        <v>4649</v>
      </c>
      <c r="F94">
        <f t="shared" si="1"/>
        <v>4</v>
      </c>
      <c r="G94">
        <v>1</v>
      </c>
    </row>
    <row r="95" spans="1:7" x14ac:dyDescent="0.3">
      <c r="A95" s="9" t="s">
        <v>15937</v>
      </c>
      <c r="B95">
        <v>1</v>
      </c>
      <c r="E95" t="s">
        <v>15937</v>
      </c>
      <c r="F95">
        <f t="shared" si="1"/>
        <v>5</v>
      </c>
      <c r="G95">
        <v>1</v>
      </c>
    </row>
    <row r="96" spans="1:7" x14ac:dyDescent="0.3">
      <c r="A96" s="9" t="s">
        <v>18855</v>
      </c>
      <c r="B96">
        <v>1</v>
      </c>
      <c r="E96" t="s">
        <v>18855</v>
      </c>
      <c r="F96">
        <f t="shared" si="1"/>
        <v>2</v>
      </c>
      <c r="G96">
        <v>1</v>
      </c>
    </row>
    <row r="97" spans="1:7" x14ac:dyDescent="0.3">
      <c r="A97" s="9" t="s">
        <v>18563</v>
      </c>
      <c r="B97">
        <v>1</v>
      </c>
      <c r="E97" t="s">
        <v>18563</v>
      </c>
      <c r="F97">
        <f t="shared" si="1"/>
        <v>3</v>
      </c>
      <c r="G97">
        <v>1</v>
      </c>
    </row>
    <row r="98" spans="1:7" x14ac:dyDescent="0.3">
      <c r="A98" s="9" t="s">
        <v>15044</v>
      </c>
      <c r="B98">
        <v>1</v>
      </c>
      <c r="E98" t="s">
        <v>15044</v>
      </c>
      <c r="F98">
        <f t="shared" si="1"/>
        <v>3</v>
      </c>
      <c r="G98">
        <v>1</v>
      </c>
    </row>
    <row r="99" spans="1:7" x14ac:dyDescent="0.3">
      <c r="A99" s="9" t="s">
        <v>11623</v>
      </c>
      <c r="B99">
        <v>1</v>
      </c>
      <c r="E99" t="s">
        <v>11623</v>
      </c>
      <c r="F99">
        <f t="shared" si="1"/>
        <v>4</v>
      </c>
      <c r="G99">
        <v>1</v>
      </c>
    </row>
    <row r="100" spans="1:7" x14ac:dyDescent="0.3">
      <c r="A100" s="9" t="s">
        <v>11576</v>
      </c>
      <c r="B100">
        <v>1</v>
      </c>
      <c r="E100" t="s">
        <v>11576</v>
      </c>
      <c r="F100">
        <f t="shared" si="1"/>
        <v>5</v>
      </c>
      <c r="G100">
        <v>1</v>
      </c>
    </row>
    <row r="101" spans="1:7" x14ac:dyDescent="0.3">
      <c r="A101" s="9" t="s">
        <v>2327</v>
      </c>
      <c r="B101">
        <v>25</v>
      </c>
      <c r="E101" t="s">
        <v>2327</v>
      </c>
      <c r="F101">
        <f t="shared" si="1"/>
        <v>1</v>
      </c>
      <c r="G101">
        <v>25</v>
      </c>
    </row>
    <row r="102" spans="1:7" x14ac:dyDescent="0.3">
      <c r="A102" s="9" t="s">
        <v>10068</v>
      </c>
      <c r="B102">
        <v>1</v>
      </c>
      <c r="E102" t="s">
        <v>10068</v>
      </c>
      <c r="F102">
        <f t="shared" si="1"/>
        <v>2</v>
      </c>
      <c r="G102">
        <v>1</v>
      </c>
    </row>
    <row r="103" spans="1:7" x14ac:dyDescent="0.3">
      <c r="A103" s="9" t="s">
        <v>7260</v>
      </c>
      <c r="B103">
        <v>2</v>
      </c>
      <c r="E103" t="s">
        <v>7260</v>
      </c>
      <c r="F103">
        <f t="shared" si="1"/>
        <v>4</v>
      </c>
      <c r="G103">
        <v>2</v>
      </c>
    </row>
    <row r="104" spans="1:7" x14ac:dyDescent="0.3">
      <c r="A104" s="9" t="s">
        <v>6598</v>
      </c>
      <c r="B104">
        <v>1</v>
      </c>
      <c r="E104" t="s">
        <v>6598</v>
      </c>
      <c r="F104">
        <f t="shared" si="1"/>
        <v>3</v>
      </c>
      <c r="G104">
        <v>1</v>
      </c>
    </row>
    <row r="105" spans="1:7" x14ac:dyDescent="0.3">
      <c r="A105" s="9" t="s">
        <v>23019</v>
      </c>
      <c r="B105">
        <v>1</v>
      </c>
      <c r="E105" t="s">
        <v>23019</v>
      </c>
      <c r="F105">
        <f t="shared" si="1"/>
        <v>1</v>
      </c>
      <c r="G105">
        <v>1</v>
      </c>
    </row>
    <row r="106" spans="1:7" x14ac:dyDescent="0.3">
      <c r="A106" s="9" t="s">
        <v>12584</v>
      </c>
      <c r="B106">
        <v>1</v>
      </c>
      <c r="E106" t="s">
        <v>12584</v>
      </c>
      <c r="F106">
        <f t="shared" si="1"/>
        <v>4</v>
      </c>
      <c r="G106">
        <v>1</v>
      </c>
    </row>
    <row r="107" spans="1:7" x14ac:dyDescent="0.3">
      <c r="A107" s="9" t="s">
        <v>23724</v>
      </c>
      <c r="B107">
        <v>1</v>
      </c>
      <c r="E107" t="s">
        <v>23724</v>
      </c>
      <c r="F107">
        <f t="shared" si="1"/>
        <v>3</v>
      </c>
      <c r="G107">
        <v>1</v>
      </c>
    </row>
    <row r="108" spans="1:7" x14ac:dyDescent="0.3">
      <c r="A108" s="9" t="s">
        <v>1680</v>
      </c>
      <c r="B108">
        <v>1</v>
      </c>
      <c r="E108" t="s">
        <v>1680</v>
      </c>
      <c r="F108">
        <f t="shared" si="1"/>
        <v>3</v>
      </c>
      <c r="G108">
        <v>1</v>
      </c>
    </row>
    <row r="109" spans="1:7" x14ac:dyDescent="0.3">
      <c r="A109" s="9" t="s">
        <v>7267</v>
      </c>
      <c r="B109">
        <v>1</v>
      </c>
      <c r="E109" t="s">
        <v>7267</v>
      </c>
      <c r="F109">
        <f t="shared" si="1"/>
        <v>3</v>
      </c>
      <c r="G109">
        <v>1</v>
      </c>
    </row>
    <row r="110" spans="1:7" x14ac:dyDescent="0.3">
      <c r="A110" s="9" t="s">
        <v>15564</v>
      </c>
      <c r="B110">
        <v>1</v>
      </c>
      <c r="E110" t="s">
        <v>15564</v>
      </c>
      <c r="F110">
        <f t="shared" si="1"/>
        <v>5</v>
      </c>
      <c r="G110">
        <v>1</v>
      </c>
    </row>
    <row r="111" spans="1:7" x14ac:dyDescent="0.3">
      <c r="A111" s="9" t="s">
        <v>2015</v>
      </c>
      <c r="B111">
        <v>2</v>
      </c>
      <c r="E111" t="s">
        <v>2015</v>
      </c>
      <c r="F111">
        <f t="shared" si="1"/>
        <v>4</v>
      </c>
      <c r="G111">
        <v>2</v>
      </c>
    </row>
    <row r="112" spans="1:7" x14ac:dyDescent="0.3">
      <c r="A112" s="9" t="s">
        <v>5504</v>
      </c>
      <c r="B112">
        <v>12</v>
      </c>
      <c r="E112" t="s">
        <v>5504</v>
      </c>
      <c r="F112">
        <f t="shared" si="1"/>
        <v>1</v>
      </c>
      <c r="G112">
        <v>12</v>
      </c>
    </row>
    <row r="113" spans="1:7" x14ac:dyDescent="0.3">
      <c r="A113" s="9" t="s">
        <v>1463</v>
      </c>
      <c r="B113">
        <v>1</v>
      </c>
      <c r="E113" t="s">
        <v>1463</v>
      </c>
      <c r="F113">
        <f t="shared" si="1"/>
        <v>5</v>
      </c>
      <c r="G113">
        <v>1</v>
      </c>
    </row>
    <row r="114" spans="1:7" x14ac:dyDescent="0.3">
      <c r="A114" s="9" t="s">
        <v>15770</v>
      </c>
      <c r="B114">
        <v>1</v>
      </c>
      <c r="E114" t="s">
        <v>15770</v>
      </c>
      <c r="F114">
        <f t="shared" si="1"/>
        <v>2</v>
      </c>
      <c r="G114">
        <v>1</v>
      </c>
    </row>
    <row r="115" spans="1:7" x14ac:dyDescent="0.3">
      <c r="A115" s="9" t="s">
        <v>480</v>
      </c>
      <c r="B115">
        <v>1</v>
      </c>
      <c r="E115" t="s">
        <v>480</v>
      </c>
      <c r="F115">
        <f t="shared" si="1"/>
        <v>5</v>
      </c>
      <c r="G115">
        <v>1</v>
      </c>
    </row>
    <row r="116" spans="1:7" x14ac:dyDescent="0.3">
      <c r="A116" s="9" t="s">
        <v>3376</v>
      </c>
      <c r="B116">
        <v>1</v>
      </c>
      <c r="E116" t="s">
        <v>3376</v>
      </c>
      <c r="F116">
        <f t="shared" si="1"/>
        <v>3</v>
      </c>
      <c r="G116">
        <v>1</v>
      </c>
    </row>
    <row r="117" spans="1:7" x14ac:dyDescent="0.3">
      <c r="A117" s="9" t="s">
        <v>7227</v>
      </c>
      <c r="B117">
        <v>1</v>
      </c>
      <c r="E117" t="s">
        <v>7227</v>
      </c>
      <c r="F117">
        <f t="shared" si="1"/>
        <v>5</v>
      </c>
      <c r="G117">
        <v>1</v>
      </c>
    </row>
    <row r="118" spans="1:7" x14ac:dyDescent="0.3">
      <c r="A118" s="9" t="s">
        <v>14472</v>
      </c>
      <c r="B118">
        <v>1</v>
      </c>
      <c r="E118" t="s">
        <v>14472</v>
      </c>
      <c r="F118">
        <f t="shared" si="1"/>
        <v>6</v>
      </c>
      <c r="G118">
        <v>1</v>
      </c>
    </row>
    <row r="119" spans="1:7" x14ac:dyDescent="0.3">
      <c r="A119" s="9" t="s">
        <v>18773</v>
      </c>
      <c r="B119">
        <v>1</v>
      </c>
      <c r="E119" t="s">
        <v>18773</v>
      </c>
      <c r="F119">
        <f t="shared" si="1"/>
        <v>7</v>
      </c>
      <c r="G119">
        <v>1</v>
      </c>
    </row>
    <row r="120" spans="1:7" x14ac:dyDescent="0.3">
      <c r="A120" s="9" t="s">
        <v>23150</v>
      </c>
      <c r="B120">
        <v>1</v>
      </c>
      <c r="E120" t="s">
        <v>23150</v>
      </c>
      <c r="F120">
        <f t="shared" si="1"/>
        <v>5</v>
      </c>
      <c r="G120">
        <v>1</v>
      </c>
    </row>
    <row r="121" spans="1:7" x14ac:dyDescent="0.3">
      <c r="A121" s="9" t="s">
        <v>7045</v>
      </c>
      <c r="B121">
        <v>1</v>
      </c>
      <c r="E121" t="s">
        <v>7045</v>
      </c>
      <c r="F121">
        <f t="shared" si="1"/>
        <v>2</v>
      </c>
      <c r="G121">
        <v>1</v>
      </c>
    </row>
    <row r="122" spans="1:7" x14ac:dyDescent="0.3">
      <c r="A122" s="9" t="s">
        <v>12061</v>
      </c>
      <c r="B122">
        <v>1</v>
      </c>
      <c r="E122" t="s">
        <v>12061</v>
      </c>
      <c r="F122">
        <f t="shared" si="1"/>
        <v>3</v>
      </c>
      <c r="G122">
        <v>1</v>
      </c>
    </row>
    <row r="123" spans="1:7" x14ac:dyDescent="0.3">
      <c r="A123" s="9" t="s">
        <v>8669</v>
      </c>
      <c r="B123">
        <v>1</v>
      </c>
      <c r="E123" t="s">
        <v>8669</v>
      </c>
      <c r="F123">
        <f t="shared" si="1"/>
        <v>7</v>
      </c>
      <c r="G123">
        <v>1</v>
      </c>
    </row>
    <row r="124" spans="1:7" x14ac:dyDescent="0.3">
      <c r="A124" s="9" t="s">
        <v>407</v>
      </c>
      <c r="B124">
        <v>2</v>
      </c>
      <c r="E124" t="s">
        <v>407</v>
      </c>
      <c r="F124">
        <f t="shared" si="1"/>
        <v>3</v>
      </c>
      <c r="G124">
        <v>2</v>
      </c>
    </row>
    <row r="125" spans="1:7" x14ac:dyDescent="0.3">
      <c r="A125" s="9" t="s">
        <v>20439</v>
      </c>
      <c r="B125">
        <v>1</v>
      </c>
      <c r="E125" t="s">
        <v>20439</v>
      </c>
      <c r="F125">
        <f t="shared" si="1"/>
        <v>2</v>
      </c>
      <c r="G125">
        <v>1</v>
      </c>
    </row>
    <row r="126" spans="1:7" x14ac:dyDescent="0.3">
      <c r="A126" s="9" t="s">
        <v>10095</v>
      </c>
      <c r="B126">
        <v>1</v>
      </c>
      <c r="E126" t="s">
        <v>10095</v>
      </c>
      <c r="F126">
        <f t="shared" si="1"/>
        <v>2</v>
      </c>
      <c r="G126">
        <v>1</v>
      </c>
    </row>
    <row r="127" spans="1:7" x14ac:dyDescent="0.3">
      <c r="A127" s="9" t="s">
        <v>1538</v>
      </c>
      <c r="B127">
        <v>50</v>
      </c>
      <c r="E127" t="s">
        <v>1538</v>
      </c>
      <c r="F127">
        <f t="shared" si="1"/>
        <v>1</v>
      </c>
      <c r="G127">
        <v>50</v>
      </c>
    </row>
    <row r="128" spans="1:7" x14ac:dyDescent="0.3">
      <c r="A128" s="9" t="s">
        <v>2526</v>
      </c>
      <c r="B128">
        <v>1</v>
      </c>
      <c r="E128" t="s">
        <v>2526</v>
      </c>
      <c r="F128">
        <f t="shared" si="1"/>
        <v>4</v>
      </c>
      <c r="G128">
        <v>1</v>
      </c>
    </row>
    <row r="129" spans="1:7" x14ac:dyDescent="0.3">
      <c r="A129" s="9" t="s">
        <v>3330</v>
      </c>
      <c r="B129">
        <v>1</v>
      </c>
      <c r="E129" t="s">
        <v>3330</v>
      </c>
      <c r="F129">
        <f t="shared" si="1"/>
        <v>2</v>
      </c>
      <c r="G129">
        <v>1</v>
      </c>
    </row>
    <row r="130" spans="1:7" x14ac:dyDescent="0.3">
      <c r="A130" s="9" t="s">
        <v>22441</v>
      </c>
      <c r="B130">
        <v>1</v>
      </c>
      <c r="E130" t="s">
        <v>22441</v>
      </c>
      <c r="F130">
        <f t="shared" si="1"/>
        <v>1</v>
      </c>
      <c r="G130">
        <v>1</v>
      </c>
    </row>
    <row r="131" spans="1:7" x14ac:dyDescent="0.3">
      <c r="A131" s="9" t="s">
        <v>23119</v>
      </c>
      <c r="B131">
        <v>1</v>
      </c>
      <c r="E131" t="s">
        <v>23119</v>
      </c>
      <c r="F131">
        <f t="shared" si="1"/>
        <v>2</v>
      </c>
      <c r="G131">
        <v>1</v>
      </c>
    </row>
    <row r="132" spans="1:7" x14ac:dyDescent="0.3">
      <c r="A132" s="9" t="s">
        <v>18866</v>
      </c>
      <c r="B132">
        <v>1</v>
      </c>
      <c r="E132" t="s">
        <v>18866</v>
      </c>
      <c r="F132">
        <f t="shared" ref="F132:F195" si="2">LEN(TRIM(E132))-LEN(SUBSTITUTE(TRIM(E132), " ",""))+1</f>
        <v>2</v>
      </c>
      <c r="G132">
        <v>1</v>
      </c>
    </row>
    <row r="133" spans="1:7" x14ac:dyDescent="0.3">
      <c r="A133" s="9" t="s">
        <v>5243</v>
      </c>
      <c r="B133">
        <v>1</v>
      </c>
      <c r="E133" t="s">
        <v>5243</v>
      </c>
      <c r="F133">
        <f t="shared" si="2"/>
        <v>3</v>
      </c>
      <c r="G133">
        <v>1</v>
      </c>
    </row>
    <row r="134" spans="1:7" x14ac:dyDescent="0.3">
      <c r="A134" s="9" t="s">
        <v>10931</v>
      </c>
      <c r="B134">
        <v>1</v>
      </c>
      <c r="E134" t="s">
        <v>10931</v>
      </c>
      <c r="F134">
        <f t="shared" si="2"/>
        <v>5</v>
      </c>
      <c r="G134">
        <v>1</v>
      </c>
    </row>
    <row r="135" spans="1:7" x14ac:dyDescent="0.3">
      <c r="A135" s="9" t="s">
        <v>240</v>
      </c>
      <c r="B135">
        <v>90</v>
      </c>
      <c r="E135" t="s">
        <v>240</v>
      </c>
      <c r="F135">
        <f t="shared" si="2"/>
        <v>1</v>
      </c>
      <c r="G135">
        <v>90</v>
      </c>
    </row>
    <row r="136" spans="1:7" x14ac:dyDescent="0.3">
      <c r="A136" s="9" t="s">
        <v>120</v>
      </c>
      <c r="B136">
        <v>24</v>
      </c>
      <c r="E136" t="s">
        <v>120</v>
      </c>
      <c r="F136">
        <f t="shared" si="2"/>
        <v>2</v>
      </c>
      <c r="G136">
        <v>24</v>
      </c>
    </row>
    <row r="137" spans="1:7" x14ac:dyDescent="0.3">
      <c r="A137" s="9" t="s">
        <v>2211</v>
      </c>
      <c r="B137">
        <v>1</v>
      </c>
      <c r="E137" t="s">
        <v>2211</v>
      </c>
      <c r="F137">
        <f t="shared" si="2"/>
        <v>5</v>
      </c>
      <c r="G137">
        <v>1</v>
      </c>
    </row>
    <row r="138" spans="1:7" x14ac:dyDescent="0.3">
      <c r="A138" s="9" t="s">
        <v>18740</v>
      </c>
      <c r="B138">
        <v>1</v>
      </c>
      <c r="E138" t="s">
        <v>18740</v>
      </c>
      <c r="F138">
        <f t="shared" si="2"/>
        <v>3</v>
      </c>
      <c r="G138">
        <v>1</v>
      </c>
    </row>
    <row r="139" spans="1:7" x14ac:dyDescent="0.3">
      <c r="A139" s="9" t="s">
        <v>634</v>
      </c>
      <c r="B139">
        <v>3</v>
      </c>
      <c r="E139" t="s">
        <v>634</v>
      </c>
      <c r="F139">
        <f t="shared" si="2"/>
        <v>2</v>
      </c>
      <c r="G139">
        <v>3</v>
      </c>
    </row>
    <row r="140" spans="1:7" x14ac:dyDescent="0.3">
      <c r="A140" s="9" t="s">
        <v>3938</v>
      </c>
      <c r="B140">
        <v>1</v>
      </c>
      <c r="E140" t="s">
        <v>3938</v>
      </c>
      <c r="F140">
        <f t="shared" si="2"/>
        <v>3</v>
      </c>
      <c r="G140">
        <v>1</v>
      </c>
    </row>
    <row r="141" spans="1:7" x14ac:dyDescent="0.3">
      <c r="A141" s="9" t="s">
        <v>18497</v>
      </c>
      <c r="B141">
        <v>1</v>
      </c>
      <c r="E141" t="s">
        <v>18497</v>
      </c>
      <c r="F141">
        <f t="shared" si="2"/>
        <v>3</v>
      </c>
      <c r="G141">
        <v>1</v>
      </c>
    </row>
    <row r="142" spans="1:7" x14ac:dyDescent="0.3">
      <c r="A142" s="9" t="s">
        <v>9914</v>
      </c>
      <c r="B142">
        <v>1</v>
      </c>
      <c r="E142" t="s">
        <v>9914</v>
      </c>
      <c r="F142">
        <f t="shared" si="2"/>
        <v>5</v>
      </c>
      <c r="G142">
        <v>1</v>
      </c>
    </row>
    <row r="143" spans="1:7" x14ac:dyDescent="0.3">
      <c r="A143" s="9" t="s">
        <v>16095</v>
      </c>
      <c r="B143">
        <v>1</v>
      </c>
      <c r="E143" t="s">
        <v>16095</v>
      </c>
      <c r="F143">
        <f t="shared" si="2"/>
        <v>2</v>
      </c>
      <c r="G143">
        <v>1</v>
      </c>
    </row>
    <row r="144" spans="1:7" x14ac:dyDescent="0.3">
      <c r="A144" s="9" t="s">
        <v>15789</v>
      </c>
      <c r="B144">
        <v>1</v>
      </c>
      <c r="E144" t="s">
        <v>15789</v>
      </c>
      <c r="F144">
        <f t="shared" si="2"/>
        <v>5</v>
      </c>
      <c r="G144">
        <v>1</v>
      </c>
    </row>
    <row r="145" spans="1:7" x14ac:dyDescent="0.3">
      <c r="A145" s="9" t="s">
        <v>15672</v>
      </c>
      <c r="B145">
        <v>1</v>
      </c>
      <c r="E145" t="s">
        <v>15672</v>
      </c>
      <c r="F145">
        <f t="shared" si="2"/>
        <v>3</v>
      </c>
      <c r="G145">
        <v>1</v>
      </c>
    </row>
    <row r="146" spans="1:7" x14ac:dyDescent="0.3">
      <c r="A146" s="9" t="s">
        <v>5128</v>
      </c>
      <c r="B146">
        <v>1</v>
      </c>
      <c r="E146" t="s">
        <v>5128</v>
      </c>
      <c r="F146">
        <f t="shared" si="2"/>
        <v>4</v>
      </c>
      <c r="G146">
        <v>1</v>
      </c>
    </row>
    <row r="147" spans="1:7" x14ac:dyDescent="0.3">
      <c r="A147" s="9" t="s">
        <v>16969</v>
      </c>
      <c r="B147">
        <v>1</v>
      </c>
      <c r="E147" t="s">
        <v>16969</v>
      </c>
      <c r="F147">
        <f t="shared" si="2"/>
        <v>2</v>
      </c>
      <c r="G147">
        <v>1</v>
      </c>
    </row>
    <row r="148" spans="1:7" x14ac:dyDescent="0.3">
      <c r="A148" s="9" t="s">
        <v>9806</v>
      </c>
      <c r="B148">
        <v>1</v>
      </c>
      <c r="E148" t="s">
        <v>9806</v>
      </c>
      <c r="F148">
        <f t="shared" si="2"/>
        <v>3</v>
      </c>
      <c r="G148">
        <v>1</v>
      </c>
    </row>
    <row r="149" spans="1:7" x14ac:dyDescent="0.3">
      <c r="A149" s="9" t="s">
        <v>11118</v>
      </c>
      <c r="B149">
        <v>1</v>
      </c>
      <c r="E149" t="s">
        <v>11118</v>
      </c>
      <c r="F149">
        <f t="shared" si="2"/>
        <v>4</v>
      </c>
      <c r="G149">
        <v>1</v>
      </c>
    </row>
    <row r="150" spans="1:7" x14ac:dyDescent="0.3">
      <c r="A150" s="9" t="s">
        <v>574</v>
      </c>
      <c r="B150">
        <v>1</v>
      </c>
      <c r="E150" t="s">
        <v>574</v>
      </c>
      <c r="F150">
        <f t="shared" si="2"/>
        <v>2</v>
      </c>
      <c r="G150">
        <v>1</v>
      </c>
    </row>
    <row r="151" spans="1:7" x14ac:dyDescent="0.3">
      <c r="A151" s="9" t="s">
        <v>20904</v>
      </c>
      <c r="B151">
        <v>1</v>
      </c>
      <c r="E151" t="s">
        <v>20904</v>
      </c>
      <c r="F151">
        <f t="shared" si="2"/>
        <v>3</v>
      </c>
      <c r="G151">
        <v>1</v>
      </c>
    </row>
    <row r="152" spans="1:7" x14ac:dyDescent="0.3">
      <c r="A152" s="9" t="s">
        <v>15034</v>
      </c>
      <c r="B152">
        <v>1</v>
      </c>
      <c r="E152" t="s">
        <v>15034</v>
      </c>
      <c r="F152">
        <f t="shared" si="2"/>
        <v>5</v>
      </c>
      <c r="G152">
        <v>1</v>
      </c>
    </row>
    <row r="153" spans="1:7" x14ac:dyDescent="0.3">
      <c r="A153" s="9" t="s">
        <v>16914</v>
      </c>
      <c r="B153">
        <v>1</v>
      </c>
      <c r="E153" t="s">
        <v>16914</v>
      </c>
      <c r="F153">
        <f t="shared" si="2"/>
        <v>2</v>
      </c>
      <c r="G153">
        <v>1</v>
      </c>
    </row>
    <row r="154" spans="1:7" x14ac:dyDescent="0.3">
      <c r="A154" s="9" t="s">
        <v>5174</v>
      </c>
      <c r="B154">
        <v>1</v>
      </c>
      <c r="E154" t="s">
        <v>5174</v>
      </c>
      <c r="F154">
        <f t="shared" si="2"/>
        <v>2</v>
      </c>
      <c r="G154">
        <v>1</v>
      </c>
    </row>
    <row r="155" spans="1:7" x14ac:dyDescent="0.3">
      <c r="A155" s="9" t="s">
        <v>4551</v>
      </c>
      <c r="B155">
        <v>1</v>
      </c>
      <c r="E155" t="s">
        <v>4551</v>
      </c>
      <c r="F155">
        <f t="shared" si="2"/>
        <v>3</v>
      </c>
      <c r="G155">
        <v>1</v>
      </c>
    </row>
    <row r="156" spans="1:7" x14ac:dyDescent="0.3">
      <c r="A156" s="9" t="s">
        <v>17216</v>
      </c>
      <c r="B156">
        <v>2</v>
      </c>
      <c r="E156" t="s">
        <v>17216</v>
      </c>
      <c r="F156">
        <f t="shared" si="2"/>
        <v>4</v>
      </c>
      <c r="G156">
        <v>2</v>
      </c>
    </row>
    <row r="157" spans="1:7" x14ac:dyDescent="0.3">
      <c r="A157" s="9" t="s">
        <v>905</v>
      </c>
      <c r="B157">
        <v>1</v>
      </c>
      <c r="E157" t="s">
        <v>905</v>
      </c>
      <c r="F157">
        <f t="shared" si="2"/>
        <v>8</v>
      </c>
      <c r="G157">
        <v>1</v>
      </c>
    </row>
    <row r="158" spans="1:7" x14ac:dyDescent="0.3">
      <c r="A158" s="9" t="s">
        <v>4059</v>
      </c>
      <c r="B158">
        <v>1</v>
      </c>
      <c r="E158" t="s">
        <v>4059</v>
      </c>
      <c r="F158">
        <f t="shared" si="2"/>
        <v>3</v>
      </c>
      <c r="G158">
        <v>1</v>
      </c>
    </row>
    <row r="159" spans="1:7" x14ac:dyDescent="0.3">
      <c r="A159" s="9" t="s">
        <v>10960</v>
      </c>
      <c r="B159">
        <v>1</v>
      </c>
      <c r="E159" t="s">
        <v>10960</v>
      </c>
      <c r="F159">
        <f t="shared" si="2"/>
        <v>4</v>
      </c>
      <c r="G159">
        <v>1</v>
      </c>
    </row>
    <row r="160" spans="1:7" x14ac:dyDescent="0.3">
      <c r="A160" s="9" t="s">
        <v>21864</v>
      </c>
      <c r="B160">
        <v>1</v>
      </c>
      <c r="E160" t="s">
        <v>21864</v>
      </c>
      <c r="F160">
        <f t="shared" si="2"/>
        <v>5</v>
      </c>
      <c r="G160">
        <v>1</v>
      </c>
    </row>
    <row r="161" spans="1:7" x14ac:dyDescent="0.3">
      <c r="A161" s="9" t="s">
        <v>1512</v>
      </c>
      <c r="B161">
        <v>4</v>
      </c>
      <c r="E161" t="s">
        <v>1512</v>
      </c>
      <c r="F161">
        <f t="shared" si="2"/>
        <v>3</v>
      </c>
      <c r="G161">
        <v>4</v>
      </c>
    </row>
    <row r="162" spans="1:7" x14ac:dyDescent="0.3">
      <c r="A162" s="9" t="s">
        <v>14693</v>
      </c>
      <c r="B162">
        <v>1</v>
      </c>
      <c r="E162" t="s">
        <v>14693</v>
      </c>
      <c r="F162">
        <f t="shared" si="2"/>
        <v>4</v>
      </c>
      <c r="G162">
        <v>1</v>
      </c>
    </row>
    <row r="163" spans="1:7" x14ac:dyDescent="0.3">
      <c r="A163" s="9" t="s">
        <v>14206</v>
      </c>
      <c r="B163">
        <v>1</v>
      </c>
      <c r="E163" t="s">
        <v>14206</v>
      </c>
      <c r="F163">
        <f t="shared" si="2"/>
        <v>4</v>
      </c>
      <c r="G163">
        <v>1</v>
      </c>
    </row>
    <row r="164" spans="1:7" x14ac:dyDescent="0.3">
      <c r="A164" s="9" t="s">
        <v>14720</v>
      </c>
      <c r="B164">
        <v>1</v>
      </c>
      <c r="E164" t="s">
        <v>14720</v>
      </c>
      <c r="F164">
        <f t="shared" si="2"/>
        <v>1</v>
      </c>
      <c r="G164">
        <v>1</v>
      </c>
    </row>
    <row r="165" spans="1:7" x14ac:dyDescent="0.3">
      <c r="A165" s="9" t="s">
        <v>18194</v>
      </c>
      <c r="B165">
        <v>1</v>
      </c>
      <c r="E165" t="s">
        <v>18194</v>
      </c>
      <c r="F165">
        <f t="shared" si="2"/>
        <v>3</v>
      </c>
      <c r="G165">
        <v>1</v>
      </c>
    </row>
    <row r="166" spans="1:7" x14ac:dyDescent="0.3">
      <c r="A166" s="9" t="s">
        <v>1764</v>
      </c>
      <c r="B166">
        <v>40</v>
      </c>
      <c r="E166" t="s">
        <v>1764</v>
      </c>
      <c r="F166">
        <f t="shared" si="2"/>
        <v>1</v>
      </c>
      <c r="G166">
        <v>40</v>
      </c>
    </row>
    <row r="167" spans="1:7" x14ac:dyDescent="0.3">
      <c r="A167" s="9" t="s">
        <v>11617</v>
      </c>
      <c r="B167">
        <v>2</v>
      </c>
      <c r="E167" t="s">
        <v>11617</v>
      </c>
      <c r="F167">
        <f t="shared" si="2"/>
        <v>2</v>
      </c>
      <c r="G167">
        <v>2</v>
      </c>
    </row>
    <row r="168" spans="1:7" x14ac:dyDescent="0.3">
      <c r="A168" s="9" t="s">
        <v>14365</v>
      </c>
      <c r="B168">
        <v>1</v>
      </c>
      <c r="E168" t="s">
        <v>14365</v>
      </c>
      <c r="F168">
        <f t="shared" si="2"/>
        <v>2</v>
      </c>
      <c r="G168">
        <v>1</v>
      </c>
    </row>
    <row r="169" spans="1:7" x14ac:dyDescent="0.3">
      <c r="A169" s="9" t="s">
        <v>4609</v>
      </c>
      <c r="B169">
        <v>1</v>
      </c>
      <c r="E169" t="s">
        <v>4609</v>
      </c>
      <c r="F169">
        <f t="shared" si="2"/>
        <v>4</v>
      </c>
      <c r="G169">
        <v>1</v>
      </c>
    </row>
    <row r="170" spans="1:7" x14ac:dyDescent="0.3">
      <c r="A170" s="9" t="s">
        <v>11891</v>
      </c>
      <c r="B170">
        <v>1</v>
      </c>
      <c r="E170" t="s">
        <v>11891</v>
      </c>
      <c r="F170">
        <f t="shared" si="2"/>
        <v>7</v>
      </c>
      <c r="G170">
        <v>1</v>
      </c>
    </row>
    <row r="171" spans="1:7" x14ac:dyDescent="0.3">
      <c r="A171" s="9" t="s">
        <v>5561</v>
      </c>
      <c r="B171">
        <v>1</v>
      </c>
      <c r="E171" t="s">
        <v>5561</v>
      </c>
      <c r="F171">
        <f t="shared" si="2"/>
        <v>3</v>
      </c>
      <c r="G171">
        <v>1</v>
      </c>
    </row>
    <row r="172" spans="1:7" x14ac:dyDescent="0.3">
      <c r="A172" s="9" t="s">
        <v>14009</v>
      </c>
      <c r="B172">
        <v>1</v>
      </c>
      <c r="E172" t="s">
        <v>14009</v>
      </c>
      <c r="F172">
        <f t="shared" si="2"/>
        <v>7</v>
      </c>
      <c r="G172">
        <v>1</v>
      </c>
    </row>
    <row r="173" spans="1:7" x14ac:dyDescent="0.3">
      <c r="A173" s="9" t="s">
        <v>12021</v>
      </c>
      <c r="B173">
        <v>1</v>
      </c>
      <c r="E173" t="s">
        <v>12021</v>
      </c>
      <c r="F173">
        <f t="shared" si="2"/>
        <v>2</v>
      </c>
      <c r="G173">
        <v>1</v>
      </c>
    </row>
    <row r="174" spans="1:7" x14ac:dyDescent="0.3">
      <c r="A174" s="9" t="s">
        <v>3213</v>
      </c>
      <c r="B174">
        <v>1</v>
      </c>
      <c r="E174" t="s">
        <v>3213</v>
      </c>
      <c r="F174">
        <f t="shared" si="2"/>
        <v>3</v>
      </c>
      <c r="G174">
        <v>1</v>
      </c>
    </row>
    <row r="175" spans="1:7" x14ac:dyDescent="0.3">
      <c r="A175" s="9" t="s">
        <v>9668</v>
      </c>
      <c r="B175">
        <v>1</v>
      </c>
      <c r="E175" t="s">
        <v>9668</v>
      </c>
      <c r="F175">
        <f t="shared" si="2"/>
        <v>3</v>
      </c>
      <c r="G175">
        <v>1</v>
      </c>
    </row>
    <row r="176" spans="1:7" x14ac:dyDescent="0.3">
      <c r="A176" s="9" t="s">
        <v>4953</v>
      </c>
      <c r="B176">
        <v>2</v>
      </c>
      <c r="E176" t="s">
        <v>4953</v>
      </c>
      <c r="F176">
        <f t="shared" si="2"/>
        <v>3</v>
      </c>
      <c r="G176">
        <v>2</v>
      </c>
    </row>
    <row r="177" spans="1:7" x14ac:dyDescent="0.3">
      <c r="A177" s="9" t="s">
        <v>12087</v>
      </c>
      <c r="B177">
        <v>1</v>
      </c>
      <c r="E177" t="s">
        <v>12087</v>
      </c>
      <c r="F177">
        <f t="shared" si="2"/>
        <v>5</v>
      </c>
      <c r="G177">
        <v>1</v>
      </c>
    </row>
    <row r="178" spans="1:7" x14ac:dyDescent="0.3">
      <c r="A178" s="9" t="s">
        <v>3535</v>
      </c>
      <c r="B178">
        <v>6</v>
      </c>
      <c r="E178" t="s">
        <v>3535</v>
      </c>
      <c r="F178">
        <f t="shared" si="2"/>
        <v>3</v>
      </c>
      <c r="G178">
        <v>6</v>
      </c>
    </row>
    <row r="179" spans="1:7" x14ac:dyDescent="0.3">
      <c r="A179" s="9" t="s">
        <v>1435</v>
      </c>
      <c r="B179">
        <v>2</v>
      </c>
      <c r="E179" t="s">
        <v>1435</v>
      </c>
      <c r="F179">
        <f t="shared" si="2"/>
        <v>4</v>
      </c>
      <c r="G179">
        <v>2</v>
      </c>
    </row>
    <row r="180" spans="1:7" x14ac:dyDescent="0.3">
      <c r="A180" s="9" t="s">
        <v>19795</v>
      </c>
      <c r="B180">
        <v>1</v>
      </c>
      <c r="E180" t="s">
        <v>19795</v>
      </c>
      <c r="F180">
        <f t="shared" si="2"/>
        <v>6</v>
      </c>
      <c r="G180">
        <v>1</v>
      </c>
    </row>
    <row r="181" spans="1:7" x14ac:dyDescent="0.3">
      <c r="A181" s="9" t="s">
        <v>1807</v>
      </c>
      <c r="B181">
        <v>1</v>
      </c>
      <c r="E181" t="s">
        <v>1807</v>
      </c>
      <c r="F181">
        <f t="shared" si="2"/>
        <v>4</v>
      </c>
      <c r="G181">
        <v>1</v>
      </c>
    </row>
    <row r="182" spans="1:7" x14ac:dyDescent="0.3">
      <c r="A182" s="9" t="s">
        <v>10466</v>
      </c>
      <c r="B182">
        <v>1</v>
      </c>
      <c r="E182" t="s">
        <v>10466</v>
      </c>
      <c r="F182">
        <f t="shared" si="2"/>
        <v>4</v>
      </c>
      <c r="G182">
        <v>1</v>
      </c>
    </row>
    <row r="183" spans="1:7" x14ac:dyDescent="0.3">
      <c r="A183" s="9" t="s">
        <v>13365</v>
      </c>
      <c r="B183">
        <v>1</v>
      </c>
      <c r="E183" t="s">
        <v>13365</v>
      </c>
      <c r="F183">
        <f t="shared" si="2"/>
        <v>6</v>
      </c>
      <c r="G183">
        <v>1</v>
      </c>
    </row>
    <row r="184" spans="1:7" x14ac:dyDescent="0.3">
      <c r="A184" s="9" t="s">
        <v>17534</v>
      </c>
      <c r="B184">
        <v>1</v>
      </c>
      <c r="E184" t="s">
        <v>17534</v>
      </c>
      <c r="F184">
        <f t="shared" si="2"/>
        <v>1</v>
      </c>
      <c r="G184">
        <v>1</v>
      </c>
    </row>
    <row r="185" spans="1:7" x14ac:dyDescent="0.3">
      <c r="A185" s="9" t="s">
        <v>8122</v>
      </c>
      <c r="B185">
        <v>1</v>
      </c>
      <c r="E185" t="s">
        <v>8122</v>
      </c>
      <c r="F185">
        <f t="shared" si="2"/>
        <v>3</v>
      </c>
      <c r="G185">
        <v>1</v>
      </c>
    </row>
    <row r="186" spans="1:7" x14ac:dyDescent="0.3">
      <c r="A186" s="9" t="s">
        <v>9120</v>
      </c>
      <c r="B186">
        <v>1</v>
      </c>
      <c r="E186" t="s">
        <v>9120</v>
      </c>
      <c r="F186">
        <f t="shared" si="2"/>
        <v>1</v>
      </c>
      <c r="G186">
        <v>1</v>
      </c>
    </row>
    <row r="187" spans="1:7" x14ac:dyDescent="0.3">
      <c r="A187" s="9" t="s">
        <v>568</v>
      </c>
      <c r="B187">
        <v>51</v>
      </c>
      <c r="E187" t="s">
        <v>568</v>
      </c>
      <c r="F187">
        <f t="shared" si="2"/>
        <v>2</v>
      </c>
      <c r="G187">
        <v>51</v>
      </c>
    </row>
    <row r="188" spans="1:7" x14ac:dyDescent="0.3">
      <c r="A188" s="9" t="s">
        <v>594</v>
      </c>
      <c r="B188">
        <v>16</v>
      </c>
      <c r="E188" t="s">
        <v>594</v>
      </c>
      <c r="F188">
        <f t="shared" si="2"/>
        <v>3</v>
      </c>
      <c r="G188">
        <v>16</v>
      </c>
    </row>
    <row r="189" spans="1:7" x14ac:dyDescent="0.3">
      <c r="A189" s="9" t="s">
        <v>20208</v>
      </c>
      <c r="B189">
        <v>1</v>
      </c>
      <c r="E189" t="s">
        <v>20208</v>
      </c>
      <c r="F189">
        <f t="shared" si="2"/>
        <v>4</v>
      </c>
      <c r="G189">
        <v>1</v>
      </c>
    </row>
    <row r="190" spans="1:7" x14ac:dyDescent="0.3">
      <c r="A190" s="9" t="s">
        <v>18095</v>
      </c>
      <c r="B190">
        <v>1</v>
      </c>
      <c r="E190" t="s">
        <v>18095</v>
      </c>
      <c r="F190">
        <f t="shared" si="2"/>
        <v>5</v>
      </c>
      <c r="G190">
        <v>1</v>
      </c>
    </row>
    <row r="191" spans="1:7" x14ac:dyDescent="0.3">
      <c r="A191" s="9" t="s">
        <v>12376</v>
      </c>
      <c r="B191">
        <v>1</v>
      </c>
      <c r="E191" t="s">
        <v>12376</v>
      </c>
      <c r="F191">
        <f t="shared" si="2"/>
        <v>3</v>
      </c>
      <c r="G191">
        <v>1</v>
      </c>
    </row>
    <row r="192" spans="1:7" x14ac:dyDescent="0.3">
      <c r="A192" s="9" t="s">
        <v>5684</v>
      </c>
      <c r="B192">
        <v>3</v>
      </c>
      <c r="E192" t="s">
        <v>5684</v>
      </c>
      <c r="F192">
        <f t="shared" si="2"/>
        <v>4</v>
      </c>
      <c r="G192">
        <v>3</v>
      </c>
    </row>
    <row r="193" spans="1:7" x14ac:dyDescent="0.3">
      <c r="A193" s="9" t="s">
        <v>8917</v>
      </c>
      <c r="B193">
        <v>2</v>
      </c>
      <c r="E193" t="s">
        <v>8917</v>
      </c>
      <c r="F193">
        <f t="shared" si="2"/>
        <v>1</v>
      </c>
      <c r="G193">
        <v>2</v>
      </c>
    </row>
    <row r="194" spans="1:7" x14ac:dyDescent="0.3">
      <c r="A194" s="9" t="s">
        <v>4265</v>
      </c>
      <c r="B194">
        <v>3</v>
      </c>
      <c r="E194" t="s">
        <v>4265</v>
      </c>
      <c r="F194">
        <f t="shared" si="2"/>
        <v>1</v>
      </c>
      <c r="G194">
        <v>3</v>
      </c>
    </row>
    <row r="195" spans="1:7" x14ac:dyDescent="0.3">
      <c r="A195" s="9" t="s">
        <v>12756</v>
      </c>
      <c r="B195">
        <v>1</v>
      </c>
      <c r="E195" t="s">
        <v>12756</v>
      </c>
      <c r="F195">
        <f t="shared" si="2"/>
        <v>3</v>
      </c>
      <c r="G195">
        <v>1</v>
      </c>
    </row>
    <row r="196" spans="1:7" x14ac:dyDescent="0.3">
      <c r="A196" s="9" t="s">
        <v>217</v>
      </c>
      <c r="B196">
        <v>777</v>
      </c>
      <c r="E196" t="s">
        <v>217</v>
      </c>
      <c r="F196">
        <f t="shared" ref="F196:F259" si="3">LEN(TRIM(E196))-LEN(SUBSTITUTE(TRIM(E196), " ",""))+1</f>
        <v>1</v>
      </c>
      <c r="G196">
        <v>777</v>
      </c>
    </row>
    <row r="197" spans="1:7" x14ac:dyDescent="0.3">
      <c r="A197" s="9" t="s">
        <v>3916</v>
      </c>
      <c r="B197">
        <v>1</v>
      </c>
      <c r="E197" t="s">
        <v>3916</v>
      </c>
      <c r="F197">
        <f t="shared" si="3"/>
        <v>2</v>
      </c>
      <c r="G197">
        <v>1</v>
      </c>
    </row>
    <row r="198" spans="1:7" x14ac:dyDescent="0.3">
      <c r="A198" s="9" t="s">
        <v>6257</v>
      </c>
      <c r="B198">
        <v>1</v>
      </c>
      <c r="E198" t="s">
        <v>6257</v>
      </c>
      <c r="F198">
        <f t="shared" si="3"/>
        <v>2</v>
      </c>
      <c r="G198">
        <v>1</v>
      </c>
    </row>
    <row r="199" spans="1:7" x14ac:dyDescent="0.3">
      <c r="A199" s="9" t="s">
        <v>9001</v>
      </c>
      <c r="B199">
        <v>4</v>
      </c>
      <c r="E199" t="s">
        <v>9001</v>
      </c>
      <c r="F199">
        <f t="shared" si="3"/>
        <v>2</v>
      </c>
      <c r="G199">
        <v>4</v>
      </c>
    </row>
    <row r="200" spans="1:7" x14ac:dyDescent="0.3">
      <c r="A200" s="9" t="s">
        <v>9039</v>
      </c>
      <c r="B200">
        <v>2</v>
      </c>
      <c r="E200" t="s">
        <v>9039</v>
      </c>
      <c r="F200">
        <f t="shared" si="3"/>
        <v>2</v>
      </c>
      <c r="G200">
        <v>2</v>
      </c>
    </row>
    <row r="201" spans="1:7" x14ac:dyDescent="0.3">
      <c r="A201" s="9" t="s">
        <v>1594</v>
      </c>
      <c r="B201">
        <v>1</v>
      </c>
      <c r="E201" t="s">
        <v>1594</v>
      </c>
      <c r="F201">
        <f t="shared" si="3"/>
        <v>3</v>
      </c>
      <c r="G201">
        <v>1</v>
      </c>
    </row>
    <row r="202" spans="1:7" x14ac:dyDescent="0.3">
      <c r="A202" s="9" t="s">
        <v>7359</v>
      </c>
      <c r="B202">
        <v>1</v>
      </c>
      <c r="E202" t="s">
        <v>7359</v>
      </c>
      <c r="F202">
        <f t="shared" si="3"/>
        <v>3</v>
      </c>
      <c r="G202">
        <v>1</v>
      </c>
    </row>
    <row r="203" spans="1:7" x14ac:dyDescent="0.3">
      <c r="A203" s="9" t="s">
        <v>19488</v>
      </c>
      <c r="B203">
        <v>1</v>
      </c>
      <c r="E203" t="s">
        <v>19488</v>
      </c>
      <c r="F203">
        <f t="shared" si="3"/>
        <v>2</v>
      </c>
      <c r="G203">
        <v>1</v>
      </c>
    </row>
    <row r="204" spans="1:7" x14ac:dyDescent="0.3">
      <c r="A204" s="9" t="s">
        <v>8084</v>
      </c>
      <c r="B204">
        <v>1</v>
      </c>
      <c r="E204" t="s">
        <v>8084</v>
      </c>
      <c r="F204">
        <f t="shared" si="3"/>
        <v>2</v>
      </c>
      <c r="G204">
        <v>1</v>
      </c>
    </row>
    <row r="205" spans="1:7" x14ac:dyDescent="0.3">
      <c r="A205" s="9" t="s">
        <v>3099</v>
      </c>
      <c r="B205">
        <v>1</v>
      </c>
      <c r="E205" t="s">
        <v>3099</v>
      </c>
      <c r="F205">
        <f t="shared" si="3"/>
        <v>2</v>
      </c>
      <c r="G205">
        <v>1</v>
      </c>
    </row>
    <row r="206" spans="1:7" x14ac:dyDescent="0.3">
      <c r="A206" s="9" t="s">
        <v>18189</v>
      </c>
      <c r="B206">
        <v>1</v>
      </c>
      <c r="E206" t="s">
        <v>18189</v>
      </c>
      <c r="F206">
        <f t="shared" si="3"/>
        <v>2</v>
      </c>
      <c r="G206">
        <v>1</v>
      </c>
    </row>
    <row r="207" spans="1:7" x14ac:dyDescent="0.3">
      <c r="A207" s="9" t="s">
        <v>12659</v>
      </c>
      <c r="B207">
        <v>1</v>
      </c>
      <c r="E207" t="s">
        <v>12659</v>
      </c>
      <c r="F207">
        <f t="shared" si="3"/>
        <v>2</v>
      </c>
      <c r="G207">
        <v>1</v>
      </c>
    </row>
    <row r="208" spans="1:7" x14ac:dyDescent="0.3">
      <c r="A208" s="9" t="s">
        <v>12844</v>
      </c>
      <c r="B208">
        <v>1</v>
      </c>
      <c r="E208" t="s">
        <v>12844</v>
      </c>
      <c r="F208">
        <f t="shared" si="3"/>
        <v>2</v>
      </c>
      <c r="G208">
        <v>1</v>
      </c>
    </row>
    <row r="209" spans="1:7" x14ac:dyDescent="0.3">
      <c r="A209" s="9" t="s">
        <v>1783</v>
      </c>
      <c r="B209">
        <v>2</v>
      </c>
      <c r="E209" t="s">
        <v>1783</v>
      </c>
      <c r="F209">
        <f t="shared" si="3"/>
        <v>3</v>
      </c>
      <c r="G209">
        <v>2</v>
      </c>
    </row>
    <row r="210" spans="1:7" x14ac:dyDescent="0.3">
      <c r="A210" s="9" t="s">
        <v>18210</v>
      </c>
      <c r="B210">
        <v>1</v>
      </c>
      <c r="E210" t="s">
        <v>18210</v>
      </c>
      <c r="F210">
        <f t="shared" si="3"/>
        <v>2</v>
      </c>
      <c r="G210">
        <v>1</v>
      </c>
    </row>
    <row r="211" spans="1:7" x14ac:dyDescent="0.3">
      <c r="A211" s="9" t="s">
        <v>18901</v>
      </c>
      <c r="B211">
        <v>3</v>
      </c>
      <c r="E211" t="s">
        <v>18901</v>
      </c>
      <c r="F211">
        <f t="shared" si="3"/>
        <v>2</v>
      </c>
      <c r="G211">
        <v>3</v>
      </c>
    </row>
    <row r="212" spans="1:7" x14ac:dyDescent="0.3">
      <c r="A212" s="9" t="s">
        <v>11131</v>
      </c>
      <c r="B212">
        <v>1</v>
      </c>
      <c r="E212" t="s">
        <v>11131</v>
      </c>
      <c r="F212">
        <f t="shared" si="3"/>
        <v>3</v>
      </c>
      <c r="G212">
        <v>1</v>
      </c>
    </row>
    <row r="213" spans="1:7" x14ac:dyDescent="0.3">
      <c r="A213" s="9" t="s">
        <v>17876</v>
      </c>
      <c r="B213">
        <v>1</v>
      </c>
      <c r="E213" t="s">
        <v>17876</v>
      </c>
      <c r="F213">
        <f t="shared" si="3"/>
        <v>6</v>
      </c>
      <c r="G213">
        <v>1</v>
      </c>
    </row>
    <row r="214" spans="1:7" x14ac:dyDescent="0.3">
      <c r="A214" s="9" t="s">
        <v>3845</v>
      </c>
      <c r="B214">
        <v>7</v>
      </c>
      <c r="E214" t="s">
        <v>3845</v>
      </c>
      <c r="F214">
        <f t="shared" si="3"/>
        <v>3</v>
      </c>
      <c r="G214">
        <v>7</v>
      </c>
    </row>
    <row r="215" spans="1:7" x14ac:dyDescent="0.3">
      <c r="A215" s="9" t="s">
        <v>490</v>
      </c>
      <c r="B215">
        <v>44</v>
      </c>
      <c r="E215" t="s">
        <v>490</v>
      </c>
      <c r="F215">
        <f t="shared" si="3"/>
        <v>1</v>
      </c>
      <c r="G215">
        <v>44</v>
      </c>
    </row>
    <row r="216" spans="1:7" x14ac:dyDescent="0.3">
      <c r="A216" s="9" t="s">
        <v>12928</v>
      </c>
      <c r="B216">
        <v>2</v>
      </c>
      <c r="E216" t="s">
        <v>12928</v>
      </c>
      <c r="F216">
        <f t="shared" si="3"/>
        <v>2</v>
      </c>
      <c r="G216">
        <v>2</v>
      </c>
    </row>
    <row r="217" spans="1:7" x14ac:dyDescent="0.3">
      <c r="A217" s="9" t="s">
        <v>13758</v>
      </c>
      <c r="B217">
        <v>1</v>
      </c>
      <c r="E217" t="s">
        <v>13758</v>
      </c>
      <c r="F217">
        <f t="shared" si="3"/>
        <v>4</v>
      </c>
      <c r="G217">
        <v>1</v>
      </c>
    </row>
    <row r="218" spans="1:7" x14ac:dyDescent="0.3">
      <c r="A218" s="9" t="s">
        <v>2809</v>
      </c>
      <c r="B218">
        <v>1</v>
      </c>
      <c r="E218" t="s">
        <v>2809</v>
      </c>
      <c r="F218">
        <f t="shared" si="3"/>
        <v>3</v>
      </c>
      <c r="G218">
        <v>1</v>
      </c>
    </row>
    <row r="219" spans="1:7" x14ac:dyDescent="0.3">
      <c r="A219" s="9" t="s">
        <v>8755</v>
      </c>
      <c r="B219">
        <v>1</v>
      </c>
      <c r="E219" t="s">
        <v>8755</v>
      </c>
      <c r="F219">
        <f t="shared" si="3"/>
        <v>2</v>
      </c>
      <c r="G219">
        <v>1</v>
      </c>
    </row>
    <row r="220" spans="1:7" x14ac:dyDescent="0.3">
      <c r="A220" s="9" t="s">
        <v>1108</v>
      </c>
      <c r="B220">
        <v>11</v>
      </c>
      <c r="E220" t="s">
        <v>1108</v>
      </c>
      <c r="F220">
        <f t="shared" si="3"/>
        <v>1</v>
      </c>
      <c r="G220">
        <v>11</v>
      </c>
    </row>
    <row r="221" spans="1:7" x14ac:dyDescent="0.3">
      <c r="A221" s="9" t="s">
        <v>4479</v>
      </c>
      <c r="B221">
        <v>1</v>
      </c>
      <c r="E221" t="s">
        <v>4479</v>
      </c>
      <c r="F221">
        <f t="shared" si="3"/>
        <v>2</v>
      </c>
      <c r="G221">
        <v>1</v>
      </c>
    </row>
    <row r="222" spans="1:7" x14ac:dyDescent="0.3">
      <c r="A222" s="9" t="s">
        <v>15241</v>
      </c>
      <c r="B222">
        <v>1</v>
      </c>
      <c r="E222" t="s">
        <v>15241</v>
      </c>
      <c r="F222">
        <f t="shared" si="3"/>
        <v>5</v>
      </c>
      <c r="G222">
        <v>1</v>
      </c>
    </row>
    <row r="223" spans="1:7" x14ac:dyDescent="0.3">
      <c r="A223" s="9" t="s">
        <v>11659</v>
      </c>
      <c r="B223">
        <v>1</v>
      </c>
      <c r="E223" t="s">
        <v>11659</v>
      </c>
      <c r="F223">
        <f t="shared" si="3"/>
        <v>6</v>
      </c>
      <c r="G223">
        <v>1</v>
      </c>
    </row>
    <row r="224" spans="1:7" x14ac:dyDescent="0.3">
      <c r="A224" s="9" t="s">
        <v>22879</v>
      </c>
      <c r="B224">
        <v>1</v>
      </c>
      <c r="E224" t="s">
        <v>22879</v>
      </c>
      <c r="F224">
        <f t="shared" si="3"/>
        <v>6</v>
      </c>
      <c r="G224">
        <v>1</v>
      </c>
    </row>
    <row r="225" spans="1:7" x14ac:dyDescent="0.3">
      <c r="A225" s="9" t="s">
        <v>1962</v>
      </c>
      <c r="B225">
        <v>1</v>
      </c>
      <c r="E225" t="s">
        <v>1962</v>
      </c>
      <c r="F225">
        <f t="shared" si="3"/>
        <v>3</v>
      </c>
      <c r="G225">
        <v>1</v>
      </c>
    </row>
    <row r="226" spans="1:7" x14ac:dyDescent="0.3">
      <c r="A226" s="9" t="s">
        <v>531</v>
      </c>
      <c r="B226">
        <v>1</v>
      </c>
      <c r="E226" t="s">
        <v>531</v>
      </c>
      <c r="F226">
        <f t="shared" si="3"/>
        <v>3</v>
      </c>
      <c r="G226">
        <v>1</v>
      </c>
    </row>
    <row r="227" spans="1:7" x14ac:dyDescent="0.3">
      <c r="A227" s="9" t="s">
        <v>17257</v>
      </c>
      <c r="B227">
        <v>1</v>
      </c>
      <c r="E227" t="s">
        <v>17257</v>
      </c>
      <c r="F227">
        <f t="shared" si="3"/>
        <v>6</v>
      </c>
      <c r="G227">
        <v>1</v>
      </c>
    </row>
    <row r="228" spans="1:7" x14ac:dyDescent="0.3">
      <c r="A228" s="9" t="s">
        <v>13488</v>
      </c>
      <c r="B228">
        <v>1</v>
      </c>
      <c r="E228" t="s">
        <v>13488</v>
      </c>
      <c r="F228">
        <f t="shared" si="3"/>
        <v>6</v>
      </c>
      <c r="G228">
        <v>1</v>
      </c>
    </row>
    <row r="229" spans="1:7" x14ac:dyDescent="0.3">
      <c r="A229" s="9" t="s">
        <v>17027</v>
      </c>
      <c r="B229">
        <v>2</v>
      </c>
      <c r="E229" t="s">
        <v>17027</v>
      </c>
      <c r="F229">
        <f t="shared" si="3"/>
        <v>5</v>
      </c>
      <c r="G229">
        <v>2</v>
      </c>
    </row>
    <row r="230" spans="1:7" x14ac:dyDescent="0.3">
      <c r="A230" s="9" t="s">
        <v>21046</v>
      </c>
      <c r="B230">
        <v>1</v>
      </c>
      <c r="E230" t="s">
        <v>21046</v>
      </c>
      <c r="F230">
        <f t="shared" si="3"/>
        <v>4</v>
      </c>
      <c r="G230">
        <v>1</v>
      </c>
    </row>
    <row r="231" spans="1:7" x14ac:dyDescent="0.3">
      <c r="A231" s="9" t="s">
        <v>1346</v>
      </c>
      <c r="B231">
        <v>22</v>
      </c>
      <c r="E231" t="s">
        <v>1346</v>
      </c>
      <c r="F231">
        <f t="shared" si="3"/>
        <v>1</v>
      </c>
      <c r="G231">
        <v>22</v>
      </c>
    </row>
    <row r="232" spans="1:7" x14ac:dyDescent="0.3">
      <c r="A232" s="9" t="s">
        <v>5918</v>
      </c>
      <c r="B232">
        <v>1</v>
      </c>
      <c r="E232" t="s">
        <v>5918</v>
      </c>
      <c r="F232">
        <f t="shared" si="3"/>
        <v>3</v>
      </c>
      <c r="G232">
        <v>1</v>
      </c>
    </row>
    <row r="233" spans="1:7" x14ac:dyDescent="0.3">
      <c r="A233" s="9" t="s">
        <v>16671</v>
      </c>
      <c r="B233">
        <v>1</v>
      </c>
      <c r="E233" t="s">
        <v>16671</v>
      </c>
      <c r="F233">
        <f t="shared" si="3"/>
        <v>3</v>
      </c>
      <c r="G233">
        <v>1</v>
      </c>
    </row>
    <row r="234" spans="1:7" x14ac:dyDescent="0.3">
      <c r="A234" s="9" t="s">
        <v>3184</v>
      </c>
      <c r="B234">
        <v>4</v>
      </c>
      <c r="E234" t="s">
        <v>3184</v>
      </c>
      <c r="F234">
        <f t="shared" si="3"/>
        <v>2</v>
      </c>
      <c r="G234">
        <v>4</v>
      </c>
    </row>
    <row r="235" spans="1:7" x14ac:dyDescent="0.3">
      <c r="A235" s="9" t="s">
        <v>11098</v>
      </c>
      <c r="B235">
        <v>1</v>
      </c>
      <c r="E235" t="s">
        <v>11098</v>
      </c>
      <c r="F235">
        <f t="shared" si="3"/>
        <v>3</v>
      </c>
      <c r="G235">
        <v>1</v>
      </c>
    </row>
    <row r="236" spans="1:7" x14ac:dyDescent="0.3">
      <c r="A236" s="9" t="s">
        <v>23491</v>
      </c>
      <c r="B236">
        <v>1</v>
      </c>
      <c r="E236" t="s">
        <v>23491</v>
      </c>
      <c r="F236">
        <f t="shared" si="3"/>
        <v>2</v>
      </c>
      <c r="G236">
        <v>1</v>
      </c>
    </row>
    <row r="237" spans="1:7" x14ac:dyDescent="0.3">
      <c r="A237" s="9" t="s">
        <v>14859</v>
      </c>
      <c r="B237">
        <v>1</v>
      </c>
      <c r="E237" t="s">
        <v>14859</v>
      </c>
      <c r="F237">
        <f t="shared" si="3"/>
        <v>2</v>
      </c>
      <c r="G237">
        <v>1</v>
      </c>
    </row>
    <row r="238" spans="1:7" x14ac:dyDescent="0.3">
      <c r="A238" s="9" t="s">
        <v>13712</v>
      </c>
      <c r="B238">
        <v>1</v>
      </c>
      <c r="E238" t="s">
        <v>13712</v>
      </c>
      <c r="F238">
        <f t="shared" si="3"/>
        <v>8</v>
      </c>
      <c r="G238">
        <v>1</v>
      </c>
    </row>
    <row r="239" spans="1:7" x14ac:dyDescent="0.3">
      <c r="A239" s="9" t="s">
        <v>6579</v>
      </c>
      <c r="B239">
        <v>1</v>
      </c>
      <c r="E239" t="s">
        <v>6579</v>
      </c>
      <c r="F239">
        <f t="shared" si="3"/>
        <v>4</v>
      </c>
      <c r="G239">
        <v>1</v>
      </c>
    </row>
    <row r="240" spans="1:7" x14ac:dyDescent="0.3">
      <c r="A240" s="9" t="s">
        <v>4499</v>
      </c>
      <c r="B240">
        <v>1</v>
      </c>
      <c r="E240" t="s">
        <v>4499</v>
      </c>
      <c r="F240">
        <f t="shared" si="3"/>
        <v>4</v>
      </c>
      <c r="G240">
        <v>1</v>
      </c>
    </row>
    <row r="241" spans="1:7" x14ac:dyDescent="0.3">
      <c r="A241" s="9" t="s">
        <v>20139</v>
      </c>
      <c r="B241">
        <v>1</v>
      </c>
      <c r="E241" t="s">
        <v>20139</v>
      </c>
      <c r="F241">
        <f t="shared" si="3"/>
        <v>2</v>
      </c>
      <c r="G241">
        <v>1</v>
      </c>
    </row>
    <row r="242" spans="1:7" x14ac:dyDescent="0.3">
      <c r="A242" s="9" t="s">
        <v>22916</v>
      </c>
      <c r="B242">
        <v>1</v>
      </c>
      <c r="E242" t="s">
        <v>22916</v>
      </c>
      <c r="F242">
        <f t="shared" si="3"/>
        <v>4</v>
      </c>
      <c r="G242">
        <v>1</v>
      </c>
    </row>
    <row r="243" spans="1:7" x14ac:dyDescent="0.3">
      <c r="A243" s="9" t="s">
        <v>4962</v>
      </c>
      <c r="B243">
        <v>3</v>
      </c>
      <c r="E243" t="s">
        <v>4962</v>
      </c>
      <c r="F243">
        <f t="shared" si="3"/>
        <v>3</v>
      </c>
      <c r="G243">
        <v>3</v>
      </c>
    </row>
    <row r="244" spans="1:7" x14ac:dyDescent="0.3">
      <c r="A244" s="9" t="s">
        <v>7544</v>
      </c>
      <c r="B244">
        <v>1</v>
      </c>
      <c r="E244" t="s">
        <v>7544</v>
      </c>
      <c r="F244">
        <f t="shared" si="3"/>
        <v>4</v>
      </c>
      <c r="G244">
        <v>1</v>
      </c>
    </row>
    <row r="245" spans="1:7" x14ac:dyDescent="0.3">
      <c r="A245" s="9" t="s">
        <v>777</v>
      </c>
      <c r="B245">
        <v>176</v>
      </c>
      <c r="E245" t="s">
        <v>777</v>
      </c>
      <c r="F245">
        <f t="shared" si="3"/>
        <v>1</v>
      </c>
      <c r="G245">
        <v>176</v>
      </c>
    </row>
    <row r="246" spans="1:7" x14ac:dyDescent="0.3">
      <c r="A246" s="9" t="s">
        <v>22312</v>
      </c>
      <c r="B246">
        <v>1</v>
      </c>
      <c r="E246" t="s">
        <v>22312</v>
      </c>
      <c r="F246">
        <f t="shared" si="3"/>
        <v>2</v>
      </c>
      <c r="G246">
        <v>1</v>
      </c>
    </row>
    <row r="247" spans="1:7" x14ac:dyDescent="0.3">
      <c r="A247" s="9" t="s">
        <v>1058</v>
      </c>
      <c r="B247">
        <v>1</v>
      </c>
      <c r="E247" t="s">
        <v>1058</v>
      </c>
      <c r="F247">
        <f t="shared" si="3"/>
        <v>4</v>
      </c>
      <c r="G247">
        <v>1</v>
      </c>
    </row>
    <row r="248" spans="1:7" x14ac:dyDescent="0.3">
      <c r="A248" s="9" t="s">
        <v>16693</v>
      </c>
      <c r="B248">
        <v>6</v>
      </c>
      <c r="E248" t="s">
        <v>16693</v>
      </c>
      <c r="F248">
        <f t="shared" si="3"/>
        <v>3</v>
      </c>
      <c r="G248">
        <v>6</v>
      </c>
    </row>
    <row r="249" spans="1:7" x14ac:dyDescent="0.3">
      <c r="A249" s="9" t="s">
        <v>1094</v>
      </c>
      <c r="B249">
        <v>5</v>
      </c>
      <c r="E249" t="s">
        <v>1094</v>
      </c>
      <c r="F249">
        <f t="shared" si="3"/>
        <v>1</v>
      </c>
      <c r="G249">
        <v>5</v>
      </c>
    </row>
    <row r="250" spans="1:7" x14ac:dyDescent="0.3">
      <c r="A250" s="9" t="s">
        <v>10687</v>
      </c>
      <c r="B250">
        <v>1</v>
      </c>
      <c r="E250" t="s">
        <v>10687</v>
      </c>
      <c r="F250">
        <f t="shared" si="3"/>
        <v>2</v>
      </c>
      <c r="G250">
        <v>1</v>
      </c>
    </row>
    <row r="251" spans="1:7" x14ac:dyDescent="0.3">
      <c r="A251" s="9" t="s">
        <v>13644</v>
      </c>
      <c r="B251">
        <v>1</v>
      </c>
      <c r="E251" t="s">
        <v>13644</v>
      </c>
      <c r="F251">
        <f t="shared" si="3"/>
        <v>2</v>
      </c>
      <c r="G251">
        <v>1</v>
      </c>
    </row>
    <row r="252" spans="1:7" x14ac:dyDescent="0.3">
      <c r="A252" s="9" t="s">
        <v>1934</v>
      </c>
      <c r="B252">
        <v>17</v>
      </c>
      <c r="E252" t="s">
        <v>1934</v>
      </c>
      <c r="F252">
        <f t="shared" si="3"/>
        <v>1</v>
      </c>
      <c r="G252">
        <v>17</v>
      </c>
    </row>
    <row r="253" spans="1:7" x14ac:dyDescent="0.3">
      <c r="A253" s="9" t="s">
        <v>18375</v>
      </c>
      <c r="B253">
        <v>1</v>
      </c>
      <c r="E253" t="s">
        <v>18375</v>
      </c>
      <c r="F253">
        <f t="shared" si="3"/>
        <v>4</v>
      </c>
      <c r="G253">
        <v>1</v>
      </c>
    </row>
    <row r="254" spans="1:7" x14ac:dyDescent="0.3">
      <c r="A254" s="9" t="s">
        <v>17149</v>
      </c>
      <c r="B254">
        <v>1</v>
      </c>
      <c r="E254" t="s">
        <v>17149</v>
      </c>
      <c r="F254">
        <f t="shared" si="3"/>
        <v>3</v>
      </c>
      <c r="G254">
        <v>1</v>
      </c>
    </row>
    <row r="255" spans="1:7" x14ac:dyDescent="0.3">
      <c r="A255" s="9" t="s">
        <v>598</v>
      </c>
      <c r="B255">
        <v>83</v>
      </c>
      <c r="E255" t="s">
        <v>598</v>
      </c>
      <c r="F255">
        <f t="shared" si="3"/>
        <v>1</v>
      </c>
      <c r="G255">
        <v>83</v>
      </c>
    </row>
    <row r="256" spans="1:7" x14ac:dyDescent="0.3">
      <c r="A256" s="9" t="s">
        <v>2766</v>
      </c>
      <c r="B256">
        <v>1</v>
      </c>
      <c r="E256" t="s">
        <v>2766</v>
      </c>
      <c r="F256">
        <f t="shared" si="3"/>
        <v>2</v>
      </c>
      <c r="G256">
        <v>1</v>
      </c>
    </row>
    <row r="257" spans="1:7" x14ac:dyDescent="0.3">
      <c r="A257" s="9" t="s">
        <v>8326</v>
      </c>
      <c r="B257">
        <v>1</v>
      </c>
      <c r="E257" t="s">
        <v>8326</v>
      </c>
      <c r="F257">
        <f t="shared" si="3"/>
        <v>2</v>
      </c>
      <c r="G257">
        <v>1</v>
      </c>
    </row>
    <row r="258" spans="1:7" x14ac:dyDescent="0.3">
      <c r="A258" s="9" t="s">
        <v>6461</v>
      </c>
      <c r="B258">
        <v>1</v>
      </c>
      <c r="E258" t="s">
        <v>6461</v>
      </c>
      <c r="F258">
        <f t="shared" si="3"/>
        <v>2</v>
      </c>
      <c r="G258">
        <v>1</v>
      </c>
    </row>
    <row r="259" spans="1:7" x14ac:dyDescent="0.3">
      <c r="A259" s="9" t="s">
        <v>4523</v>
      </c>
      <c r="B259">
        <v>1</v>
      </c>
      <c r="E259" t="s">
        <v>4523</v>
      </c>
      <c r="F259">
        <f t="shared" si="3"/>
        <v>2</v>
      </c>
      <c r="G259">
        <v>1</v>
      </c>
    </row>
    <row r="260" spans="1:7" x14ac:dyDescent="0.3">
      <c r="A260" s="9" t="s">
        <v>13988</v>
      </c>
      <c r="B260">
        <v>2</v>
      </c>
      <c r="E260" t="s">
        <v>13988</v>
      </c>
      <c r="F260">
        <f t="shared" ref="F260:F323" si="4">LEN(TRIM(E260))-LEN(SUBSTITUTE(TRIM(E260), " ",""))+1</f>
        <v>2</v>
      </c>
      <c r="G260">
        <v>2</v>
      </c>
    </row>
    <row r="261" spans="1:7" x14ac:dyDescent="0.3">
      <c r="A261" s="9" t="s">
        <v>2221</v>
      </c>
      <c r="B261">
        <v>10</v>
      </c>
      <c r="E261" t="s">
        <v>2221</v>
      </c>
      <c r="F261">
        <f t="shared" si="4"/>
        <v>3</v>
      </c>
      <c r="G261">
        <v>10</v>
      </c>
    </row>
    <row r="262" spans="1:7" x14ac:dyDescent="0.3">
      <c r="A262" s="9" t="s">
        <v>1367</v>
      </c>
      <c r="B262">
        <v>12</v>
      </c>
      <c r="E262" t="s">
        <v>1367</v>
      </c>
      <c r="F262">
        <f t="shared" si="4"/>
        <v>1</v>
      </c>
      <c r="G262">
        <v>12</v>
      </c>
    </row>
    <row r="263" spans="1:7" x14ac:dyDescent="0.3">
      <c r="A263" s="9" t="s">
        <v>20000</v>
      </c>
      <c r="B263">
        <v>1</v>
      </c>
      <c r="E263" t="s">
        <v>20000</v>
      </c>
      <c r="F263">
        <f t="shared" si="4"/>
        <v>2</v>
      </c>
      <c r="G263">
        <v>1</v>
      </c>
    </row>
    <row r="264" spans="1:7" x14ac:dyDescent="0.3">
      <c r="A264" s="9" t="s">
        <v>8470</v>
      </c>
      <c r="B264">
        <v>1</v>
      </c>
      <c r="E264" t="s">
        <v>8470</v>
      </c>
      <c r="F264">
        <f t="shared" si="4"/>
        <v>4</v>
      </c>
      <c r="G264">
        <v>1</v>
      </c>
    </row>
    <row r="265" spans="1:7" x14ac:dyDescent="0.3">
      <c r="A265" s="9" t="s">
        <v>87</v>
      </c>
      <c r="B265">
        <v>1</v>
      </c>
      <c r="E265" t="s">
        <v>87</v>
      </c>
      <c r="F265">
        <f t="shared" si="4"/>
        <v>6</v>
      </c>
      <c r="G265">
        <v>1</v>
      </c>
    </row>
    <row r="266" spans="1:7" x14ac:dyDescent="0.3">
      <c r="A266" s="9" t="s">
        <v>15235</v>
      </c>
      <c r="B266">
        <v>1</v>
      </c>
      <c r="E266" t="s">
        <v>15235</v>
      </c>
      <c r="F266">
        <f t="shared" si="4"/>
        <v>4</v>
      </c>
      <c r="G266">
        <v>1</v>
      </c>
    </row>
    <row r="267" spans="1:7" x14ac:dyDescent="0.3">
      <c r="A267" s="9" t="s">
        <v>2974</v>
      </c>
      <c r="B267">
        <v>1</v>
      </c>
      <c r="E267" t="s">
        <v>2974</v>
      </c>
      <c r="F267">
        <f t="shared" si="4"/>
        <v>4</v>
      </c>
      <c r="G267">
        <v>1</v>
      </c>
    </row>
    <row r="268" spans="1:7" x14ac:dyDescent="0.3">
      <c r="A268" s="9" t="s">
        <v>23004</v>
      </c>
      <c r="B268">
        <v>1</v>
      </c>
      <c r="E268" t="s">
        <v>23004</v>
      </c>
      <c r="F268">
        <f t="shared" si="4"/>
        <v>4</v>
      </c>
      <c r="G268">
        <v>1</v>
      </c>
    </row>
    <row r="269" spans="1:7" x14ac:dyDescent="0.3">
      <c r="A269" s="9" t="s">
        <v>10278</v>
      </c>
      <c r="B269">
        <v>1</v>
      </c>
      <c r="E269" t="s">
        <v>10278</v>
      </c>
      <c r="F269">
        <f t="shared" si="4"/>
        <v>3</v>
      </c>
      <c r="G269">
        <v>1</v>
      </c>
    </row>
    <row r="270" spans="1:7" x14ac:dyDescent="0.3">
      <c r="A270" s="9" t="s">
        <v>3043</v>
      </c>
      <c r="B270">
        <v>8</v>
      </c>
      <c r="E270" t="s">
        <v>3043</v>
      </c>
      <c r="F270">
        <f t="shared" si="4"/>
        <v>2</v>
      </c>
      <c r="G270">
        <v>8</v>
      </c>
    </row>
    <row r="271" spans="1:7" x14ac:dyDescent="0.3">
      <c r="A271" s="9" t="s">
        <v>14759</v>
      </c>
      <c r="B271">
        <v>1</v>
      </c>
      <c r="E271" t="s">
        <v>14759</v>
      </c>
      <c r="F271">
        <f t="shared" si="4"/>
        <v>4</v>
      </c>
      <c r="G271">
        <v>1</v>
      </c>
    </row>
    <row r="272" spans="1:7" x14ac:dyDescent="0.3">
      <c r="A272" s="9" t="s">
        <v>6168</v>
      </c>
      <c r="B272">
        <v>1</v>
      </c>
      <c r="E272" t="s">
        <v>6168</v>
      </c>
      <c r="F272">
        <f t="shared" si="4"/>
        <v>5</v>
      </c>
      <c r="G272">
        <v>1</v>
      </c>
    </row>
    <row r="273" spans="1:7" x14ac:dyDescent="0.3">
      <c r="A273" s="9" t="s">
        <v>14111</v>
      </c>
      <c r="B273">
        <v>2</v>
      </c>
      <c r="E273" t="s">
        <v>14111</v>
      </c>
      <c r="F273">
        <f t="shared" si="4"/>
        <v>4</v>
      </c>
      <c r="G273">
        <v>2</v>
      </c>
    </row>
    <row r="274" spans="1:7" x14ac:dyDescent="0.3">
      <c r="A274" s="9" t="s">
        <v>751</v>
      </c>
      <c r="B274">
        <v>36</v>
      </c>
      <c r="E274" t="s">
        <v>751</v>
      </c>
      <c r="F274">
        <f t="shared" si="4"/>
        <v>1</v>
      </c>
      <c r="G274">
        <v>36</v>
      </c>
    </row>
    <row r="275" spans="1:7" x14ac:dyDescent="0.3">
      <c r="A275" s="9" t="s">
        <v>1728</v>
      </c>
      <c r="B275">
        <v>8</v>
      </c>
      <c r="E275" t="s">
        <v>1728</v>
      </c>
      <c r="F275">
        <f t="shared" si="4"/>
        <v>1</v>
      </c>
      <c r="G275">
        <v>8</v>
      </c>
    </row>
    <row r="276" spans="1:7" x14ac:dyDescent="0.3">
      <c r="A276" s="9" t="s">
        <v>18056</v>
      </c>
      <c r="B276">
        <v>1</v>
      </c>
      <c r="E276" t="s">
        <v>18056</v>
      </c>
      <c r="F276">
        <f t="shared" si="4"/>
        <v>4</v>
      </c>
      <c r="G276">
        <v>1</v>
      </c>
    </row>
    <row r="277" spans="1:7" x14ac:dyDescent="0.3">
      <c r="A277" s="9" t="s">
        <v>12740</v>
      </c>
      <c r="B277">
        <v>1</v>
      </c>
      <c r="E277" t="s">
        <v>12740</v>
      </c>
      <c r="F277">
        <f t="shared" si="4"/>
        <v>3</v>
      </c>
      <c r="G277">
        <v>1</v>
      </c>
    </row>
    <row r="278" spans="1:7" x14ac:dyDescent="0.3">
      <c r="A278" s="9" t="s">
        <v>4077</v>
      </c>
      <c r="B278">
        <v>1</v>
      </c>
      <c r="E278" t="s">
        <v>4077</v>
      </c>
      <c r="F278">
        <f t="shared" si="4"/>
        <v>2</v>
      </c>
      <c r="G278">
        <v>1</v>
      </c>
    </row>
    <row r="279" spans="1:7" x14ac:dyDescent="0.3">
      <c r="A279" s="9" t="s">
        <v>8034</v>
      </c>
      <c r="B279">
        <v>1</v>
      </c>
      <c r="E279" t="s">
        <v>8034</v>
      </c>
      <c r="F279">
        <f t="shared" si="4"/>
        <v>3</v>
      </c>
      <c r="G279">
        <v>1</v>
      </c>
    </row>
    <row r="280" spans="1:7" x14ac:dyDescent="0.3">
      <c r="A280" s="9" t="s">
        <v>3347</v>
      </c>
      <c r="B280">
        <v>1</v>
      </c>
      <c r="E280" t="s">
        <v>3347</v>
      </c>
      <c r="F280">
        <f t="shared" si="4"/>
        <v>4</v>
      </c>
      <c r="G280">
        <v>1</v>
      </c>
    </row>
    <row r="281" spans="1:7" x14ac:dyDescent="0.3">
      <c r="A281" s="9" t="s">
        <v>23205</v>
      </c>
      <c r="B281">
        <v>1</v>
      </c>
      <c r="E281" t="s">
        <v>23205</v>
      </c>
      <c r="F281">
        <f t="shared" si="4"/>
        <v>2</v>
      </c>
      <c r="G281">
        <v>1</v>
      </c>
    </row>
    <row r="282" spans="1:7" x14ac:dyDescent="0.3">
      <c r="A282" s="9" t="s">
        <v>893</v>
      </c>
      <c r="B282">
        <v>1</v>
      </c>
      <c r="E282" t="s">
        <v>893</v>
      </c>
      <c r="F282">
        <f t="shared" si="4"/>
        <v>5</v>
      </c>
      <c r="G282">
        <v>1</v>
      </c>
    </row>
    <row r="283" spans="1:7" x14ac:dyDescent="0.3">
      <c r="A283" s="9" t="s">
        <v>21995</v>
      </c>
      <c r="B283">
        <v>1</v>
      </c>
      <c r="E283" t="s">
        <v>21995</v>
      </c>
      <c r="F283">
        <f t="shared" si="4"/>
        <v>3</v>
      </c>
      <c r="G283">
        <v>1</v>
      </c>
    </row>
    <row r="284" spans="1:7" x14ac:dyDescent="0.3">
      <c r="A284" s="9" t="s">
        <v>324</v>
      </c>
      <c r="B284">
        <v>18</v>
      </c>
      <c r="E284" t="s">
        <v>324</v>
      </c>
      <c r="F284">
        <f t="shared" si="4"/>
        <v>1</v>
      </c>
      <c r="G284">
        <v>18</v>
      </c>
    </row>
    <row r="285" spans="1:7" x14ac:dyDescent="0.3">
      <c r="A285" s="9" t="s">
        <v>1838</v>
      </c>
      <c r="B285">
        <v>1</v>
      </c>
      <c r="E285" t="s">
        <v>1838</v>
      </c>
      <c r="F285">
        <f t="shared" si="4"/>
        <v>4</v>
      </c>
      <c r="G285">
        <v>1</v>
      </c>
    </row>
    <row r="286" spans="1:7" x14ac:dyDescent="0.3">
      <c r="A286" s="9" t="s">
        <v>21073</v>
      </c>
      <c r="B286">
        <v>1</v>
      </c>
      <c r="E286" t="s">
        <v>21073</v>
      </c>
      <c r="F286">
        <f t="shared" si="4"/>
        <v>4</v>
      </c>
      <c r="G286">
        <v>1</v>
      </c>
    </row>
    <row r="287" spans="1:7" x14ac:dyDescent="0.3">
      <c r="A287" s="9" t="s">
        <v>6232</v>
      </c>
      <c r="B287">
        <v>1</v>
      </c>
      <c r="E287" t="s">
        <v>6232</v>
      </c>
      <c r="F287">
        <f t="shared" si="4"/>
        <v>3</v>
      </c>
      <c r="G287">
        <v>1</v>
      </c>
    </row>
    <row r="288" spans="1:7" x14ac:dyDescent="0.3">
      <c r="A288" s="9" t="s">
        <v>9349</v>
      </c>
      <c r="B288">
        <v>1</v>
      </c>
      <c r="E288" t="s">
        <v>9349</v>
      </c>
      <c r="F288">
        <f t="shared" si="4"/>
        <v>2</v>
      </c>
      <c r="G288">
        <v>1</v>
      </c>
    </row>
    <row r="289" spans="1:7" x14ac:dyDescent="0.3">
      <c r="A289" s="9" t="s">
        <v>2600</v>
      </c>
      <c r="B289">
        <v>4</v>
      </c>
      <c r="E289" t="s">
        <v>2600</v>
      </c>
      <c r="F289">
        <f t="shared" si="4"/>
        <v>1</v>
      </c>
      <c r="G289">
        <v>4</v>
      </c>
    </row>
    <row r="290" spans="1:7" x14ac:dyDescent="0.3">
      <c r="A290" s="9" t="s">
        <v>4527</v>
      </c>
      <c r="B290">
        <v>1</v>
      </c>
      <c r="E290" t="s">
        <v>4527</v>
      </c>
      <c r="F290">
        <f t="shared" si="4"/>
        <v>5</v>
      </c>
      <c r="G290">
        <v>1</v>
      </c>
    </row>
    <row r="291" spans="1:7" x14ac:dyDescent="0.3">
      <c r="A291" s="9" t="s">
        <v>2103</v>
      </c>
      <c r="B291">
        <v>44</v>
      </c>
      <c r="E291" t="s">
        <v>2103</v>
      </c>
      <c r="F291">
        <f t="shared" si="4"/>
        <v>1</v>
      </c>
      <c r="G291">
        <v>44</v>
      </c>
    </row>
    <row r="292" spans="1:7" x14ac:dyDescent="0.3">
      <c r="A292" s="9" t="s">
        <v>8405</v>
      </c>
      <c r="B292">
        <v>1</v>
      </c>
      <c r="E292" t="s">
        <v>8405</v>
      </c>
      <c r="F292">
        <f t="shared" si="4"/>
        <v>2</v>
      </c>
      <c r="G292">
        <v>1</v>
      </c>
    </row>
    <row r="293" spans="1:7" x14ac:dyDescent="0.3">
      <c r="A293" s="9" t="s">
        <v>11331</v>
      </c>
      <c r="B293">
        <v>1</v>
      </c>
      <c r="E293" t="s">
        <v>11331</v>
      </c>
      <c r="F293">
        <f t="shared" si="4"/>
        <v>2</v>
      </c>
      <c r="G293">
        <v>1</v>
      </c>
    </row>
    <row r="294" spans="1:7" x14ac:dyDescent="0.3">
      <c r="A294" s="9" t="s">
        <v>1201</v>
      </c>
      <c r="B294">
        <v>12</v>
      </c>
      <c r="E294" t="s">
        <v>1201</v>
      </c>
      <c r="F294">
        <f t="shared" si="4"/>
        <v>1</v>
      </c>
      <c r="G294">
        <v>12</v>
      </c>
    </row>
    <row r="295" spans="1:7" x14ac:dyDescent="0.3">
      <c r="A295" s="9" t="s">
        <v>3474</v>
      </c>
      <c r="B295">
        <v>1</v>
      </c>
      <c r="E295" t="s">
        <v>3474</v>
      </c>
      <c r="F295">
        <f t="shared" si="4"/>
        <v>1</v>
      </c>
      <c r="G295">
        <v>1</v>
      </c>
    </row>
    <row r="296" spans="1:7" x14ac:dyDescent="0.3">
      <c r="A296" s="9" t="s">
        <v>4468</v>
      </c>
      <c r="B296">
        <v>3</v>
      </c>
      <c r="E296" t="s">
        <v>4468</v>
      </c>
      <c r="F296">
        <f t="shared" si="4"/>
        <v>3</v>
      </c>
      <c r="G296">
        <v>3</v>
      </c>
    </row>
    <row r="297" spans="1:7" x14ac:dyDescent="0.3">
      <c r="A297" s="9" t="s">
        <v>3501</v>
      </c>
      <c r="B297">
        <v>1</v>
      </c>
      <c r="E297" t="s">
        <v>3501</v>
      </c>
      <c r="F297">
        <f t="shared" si="4"/>
        <v>3</v>
      </c>
      <c r="G297">
        <v>1</v>
      </c>
    </row>
    <row r="298" spans="1:7" x14ac:dyDescent="0.3">
      <c r="A298" s="9" t="s">
        <v>20748</v>
      </c>
      <c r="B298">
        <v>1</v>
      </c>
      <c r="E298" t="s">
        <v>20748</v>
      </c>
      <c r="F298">
        <f t="shared" si="4"/>
        <v>5</v>
      </c>
      <c r="G298">
        <v>1</v>
      </c>
    </row>
    <row r="299" spans="1:7" x14ac:dyDescent="0.3">
      <c r="A299" s="9" t="s">
        <v>9125</v>
      </c>
      <c r="B299">
        <v>1</v>
      </c>
      <c r="E299" t="s">
        <v>9125</v>
      </c>
      <c r="F299">
        <f t="shared" si="4"/>
        <v>2</v>
      </c>
      <c r="G299">
        <v>1</v>
      </c>
    </row>
    <row r="300" spans="1:7" x14ac:dyDescent="0.3">
      <c r="A300" s="9" t="s">
        <v>10781</v>
      </c>
      <c r="B300">
        <v>4</v>
      </c>
      <c r="E300" t="s">
        <v>10781</v>
      </c>
      <c r="F300">
        <f t="shared" si="4"/>
        <v>1</v>
      </c>
      <c r="G300">
        <v>4</v>
      </c>
    </row>
    <row r="301" spans="1:7" x14ac:dyDescent="0.3">
      <c r="A301" s="9" t="s">
        <v>18036</v>
      </c>
      <c r="B301">
        <v>1</v>
      </c>
      <c r="E301" t="s">
        <v>18036</v>
      </c>
      <c r="F301">
        <f t="shared" si="4"/>
        <v>3</v>
      </c>
      <c r="G301">
        <v>1</v>
      </c>
    </row>
    <row r="302" spans="1:7" x14ac:dyDescent="0.3">
      <c r="A302" s="9" t="s">
        <v>1167</v>
      </c>
      <c r="B302">
        <v>13</v>
      </c>
      <c r="E302" t="s">
        <v>1167</v>
      </c>
      <c r="F302">
        <f t="shared" si="4"/>
        <v>1</v>
      </c>
      <c r="G302">
        <v>13</v>
      </c>
    </row>
    <row r="303" spans="1:7" x14ac:dyDescent="0.3">
      <c r="A303" s="9" t="s">
        <v>2314</v>
      </c>
      <c r="B303">
        <v>1</v>
      </c>
      <c r="E303" t="s">
        <v>2314</v>
      </c>
      <c r="F303">
        <f t="shared" si="4"/>
        <v>3</v>
      </c>
      <c r="G303">
        <v>1</v>
      </c>
    </row>
    <row r="304" spans="1:7" x14ac:dyDescent="0.3">
      <c r="A304" s="9" t="s">
        <v>10269</v>
      </c>
      <c r="B304">
        <v>1</v>
      </c>
      <c r="E304" t="s">
        <v>10269</v>
      </c>
      <c r="F304">
        <f t="shared" si="4"/>
        <v>2</v>
      </c>
      <c r="G304">
        <v>1</v>
      </c>
    </row>
    <row r="305" spans="1:7" x14ac:dyDescent="0.3">
      <c r="A305" s="9" t="s">
        <v>11628</v>
      </c>
      <c r="B305">
        <v>1</v>
      </c>
      <c r="E305" t="s">
        <v>11628</v>
      </c>
      <c r="F305">
        <f t="shared" si="4"/>
        <v>3</v>
      </c>
      <c r="G305">
        <v>1</v>
      </c>
    </row>
    <row r="306" spans="1:7" x14ac:dyDescent="0.3">
      <c r="A306" s="9" t="s">
        <v>3275</v>
      </c>
      <c r="B306">
        <v>1</v>
      </c>
      <c r="E306" t="s">
        <v>3275</v>
      </c>
      <c r="F306">
        <f t="shared" si="4"/>
        <v>2</v>
      </c>
      <c r="G306">
        <v>1</v>
      </c>
    </row>
    <row r="307" spans="1:7" x14ac:dyDescent="0.3">
      <c r="A307" s="9" t="s">
        <v>20195</v>
      </c>
      <c r="B307">
        <v>1</v>
      </c>
      <c r="E307" t="s">
        <v>20195</v>
      </c>
      <c r="F307">
        <f t="shared" si="4"/>
        <v>6</v>
      </c>
      <c r="G307">
        <v>1</v>
      </c>
    </row>
    <row r="308" spans="1:7" x14ac:dyDescent="0.3">
      <c r="A308" s="9" t="s">
        <v>15029</v>
      </c>
      <c r="B308">
        <v>1</v>
      </c>
      <c r="E308" t="s">
        <v>15029</v>
      </c>
      <c r="F308">
        <f t="shared" si="4"/>
        <v>4</v>
      </c>
      <c r="G308">
        <v>1</v>
      </c>
    </row>
    <row r="309" spans="1:7" x14ac:dyDescent="0.3">
      <c r="A309" s="9" t="s">
        <v>2319</v>
      </c>
      <c r="B309">
        <v>1</v>
      </c>
      <c r="E309" t="s">
        <v>2319</v>
      </c>
      <c r="F309">
        <f t="shared" si="4"/>
        <v>3</v>
      </c>
      <c r="G309">
        <v>1</v>
      </c>
    </row>
    <row r="310" spans="1:7" x14ac:dyDescent="0.3">
      <c r="A310" s="9" t="s">
        <v>3096</v>
      </c>
      <c r="B310">
        <v>14</v>
      </c>
      <c r="E310" t="s">
        <v>3096</v>
      </c>
      <c r="F310">
        <f t="shared" si="4"/>
        <v>1</v>
      </c>
      <c r="G310">
        <v>14</v>
      </c>
    </row>
    <row r="311" spans="1:7" x14ac:dyDescent="0.3">
      <c r="A311" s="9" t="s">
        <v>7676</v>
      </c>
      <c r="B311">
        <v>1</v>
      </c>
      <c r="E311" t="s">
        <v>7676</v>
      </c>
      <c r="F311">
        <f t="shared" si="4"/>
        <v>2</v>
      </c>
      <c r="G311">
        <v>1</v>
      </c>
    </row>
    <row r="312" spans="1:7" x14ac:dyDescent="0.3">
      <c r="A312" s="9" t="s">
        <v>11177</v>
      </c>
      <c r="B312">
        <v>1</v>
      </c>
      <c r="E312" t="s">
        <v>11177</v>
      </c>
      <c r="F312">
        <f t="shared" si="4"/>
        <v>3</v>
      </c>
      <c r="G312">
        <v>1</v>
      </c>
    </row>
    <row r="313" spans="1:7" x14ac:dyDescent="0.3">
      <c r="A313" s="9" t="s">
        <v>2438</v>
      </c>
      <c r="B313">
        <v>1</v>
      </c>
      <c r="E313" t="s">
        <v>2438</v>
      </c>
      <c r="F313">
        <f t="shared" si="4"/>
        <v>2</v>
      </c>
      <c r="G313">
        <v>1</v>
      </c>
    </row>
    <row r="314" spans="1:7" x14ac:dyDescent="0.3">
      <c r="A314" s="9" t="s">
        <v>4809</v>
      </c>
      <c r="B314">
        <v>2</v>
      </c>
      <c r="E314" t="s">
        <v>4809</v>
      </c>
      <c r="F314">
        <f t="shared" si="4"/>
        <v>3</v>
      </c>
      <c r="G314">
        <v>2</v>
      </c>
    </row>
    <row r="315" spans="1:7" x14ac:dyDescent="0.3">
      <c r="A315" s="9" t="s">
        <v>11594</v>
      </c>
      <c r="B315">
        <v>1</v>
      </c>
      <c r="E315" t="s">
        <v>11594</v>
      </c>
      <c r="F315">
        <f t="shared" si="4"/>
        <v>6</v>
      </c>
      <c r="G315">
        <v>1</v>
      </c>
    </row>
    <row r="316" spans="1:7" x14ac:dyDescent="0.3">
      <c r="A316" s="9" t="s">
        <v>9599</v>
      </c>
      <c r="B316">
        <v>1</v>
      </c>
      <c r="E316" t="s">
        <v>9599</v>
      </c>
      <c r="F316">
        <f t="shared" si="4"/>
        <v>7</v>
      </c>
      <c r="G316">
        <v>1</v>
      </c>
    </row>
    <row r="317" spans="1:7" x14ac:dyDescent="0.3">
      <c r="A317" s="9" t="s">
        <v>2823</v>
      </c>
      <c r="B317">
        <v>5</v>
      </c>
      <c r="E317" t="s">
        <v>2823</v>
      </c>
      <c r="F317">
        <f t="shared" si="4"/>
        <v>2</v>
      </c>
      <c r="G317">
        <v>5</v>
      </c>
    </row>
    <row r="318" spans="1:7" x14ac:dyDescent="0.3">
      <c r="A318" s="9" t="s">
        <v>19992</v>
      </c>
      <c r="B318">
        <v>1</v>
      </c>
      <c r="E318" t="s">
        <v>19992</v>
      </c>
      <c r="F318">
        <f t="shared" si="4"/>
        <v>5</v>
      </c>
      <c r="G318">
        <v>1</v>
      </c>
    </row>
    <row r="319" spans="1:7" x14ac:dyDescent="0.3">
      <c r="A319" s="9" t="s">
        <v>15869</v>
      </c>
      <c r="B319">
        <v>1</v>
      </c>
      <c r="E319" t="s">
        <v>15869</v>
      </c>
      <c r="F319">
        <f t="shared" si="4"/>
        <v>5</v>
      </c>
      <c r="G319">
        <v>1</v>
      </c>
    </row>
    <row r="320" spans="1:7" x14ac:dyDescent="0.3">
      <c r="A320" s="9" t="s">
        <v>14165</v>
      </c>
      <c r="B320">
        <v>3</v>
      </c>
      <c r="E320" t="s">
        <v>14165</v>
      </c>
      <c r="F320">
        <f t="shared" si="4"/>
        <v>4</v>
      </c>
      <c r="G320">
        <v>3</v>
      </c>
    </row>
    <row r="321" spans="1:7" x14ac:dyDescent="0.3">
      <c r="A321" s="9" t="s">
        <v>20429</v>
      </c>
      <c r="B321">
        <v>1</v>
      </c>
      <c r="E321" t="s">
        <v>20429</v>
      </c>
      <c r="F321">
        <f t="shared" si="4"/>
        <v>5</v>
      </c>
      <c r="G321">
        <v>1</v>
      </c>
    </row>
    <row r="322" spans="1:7" x14ac:dyDescent="0.3">
      <c r="A322" s="9" t="s">
        <v>4424</v>
      </c>
      <c r="B322">
        <v>1</v>
      </c>
      <c r="E322" t="s">
        <v>4424</v>
      </c>
      <c r="F322">
        <f t="shared" si="4"/>
        <v>7</v>
      </c>
      <c r="G322">
        <v>1</v>
      </c>
    </row>
    <row r="323" spans="1:7" x14ac:dyDescent="0.3">
      <c r="A323" s="9" t="s">
        <v>398</v>
      </c>
      <c r="B323">
        <v>136</v>
      </c>
      <c r="E323" t="s">
        <v>398</v>
      </c>
      <c r="F323">
        <f t="shared" si="4"/>
        <v>2</v>
      </c>
      <c r="G323">
        <v>136</v>
      </c>
    </row>
    <row r="324" spans="1:7" x14ac:dyDescent="0.3">
      <c r="A324" s="9" t="s">
        <v>16476</v>
      </c>
      <c r="B324">
        <v>1</v>
      </c>
      <c r="E324" t="s">
        <v>16476</v>
      </c>
      <c r="F324">
        <f t="shared" ref="F324:F387" si="5">LEN(TRIM(E324))-LEN(SUBSTITUTE(TRIM(E324), " ",""))+1</f>
        <v>6</v>
      </c>
      <c r="G324">
        <v>1</v>
      </c>
    </row>
    <row r="325" spans="1:7" x14ac:dyDescent="0.3">
      <c r="A325" s="9" t="s">
        <v>17684</v>
      </c>
      <c r="B325">
        <v>1</v>
      </c>
      <c r="E325" t="s">
        <v>17684</v>
      </c>
      <c r="F325">
        <f t="shared" si="5"/>
        <v>5</v>
      </c>
      <c r="G325">
        <v>1</v>
      </c>
    </row>
    <row r="326" spans="1:7" x14ac:dyDescent="0.3">
      <c r="A326" s="9" t="s">
        <v>7493</v>
      </c>
      <c r="B326">
        <v>1</v>
      </c>
      <c r="E326" t="s">
        <v>7493</v>
      </c>
      <c r="F326">
        <f t="shared" si="5"/>
        <v>4</v>
      </c>
      <c r="G326">
        <v>1</v>
      </c>
    </row>
    <row r="327" spans="1:7" x14ac:dyDescent="0.3">
      <c r="A327" s="9" t="s">
        <v>22307</v>
      </c>
      <c r="B327">
        <v>1</v>
      </c>
      <c r="E327" t="s">
        <v>22307</v>
      </c>
      <c r="F327">
        <f t="shared" si="5"/>
        <v>3</v>
      </c>
      <c r="G327">
        <v>1</v>
      </c>
    </row>
    <row r="328" spans="1:7" x14ac:dyDescent="0.3">
      <c r="A328" s="9" t="s">
        <v>10128</v>
      </c>
      <c r="B328">
        <v>6</v>
      </c>
      <c r="E328" t="s">
        <v>10128</v>
      </c>
      <c r="F328">
        <f t="shared" si="5"/>
        <v>4</v>
      </c>
      <c r="G328">
        <v>6</v>
      </c>
    </row>
    <row r="329" spans="1:7" x14ac:dyDescent="0.3">
      <c r="A329" s="9" t="s">
        <v>13435</v>
      </c>
      <c r="B329">
        <v>1</v>
      </c>
      <c r="E329" t="s">
        <v>13435</v>
      </c>
      <c r="F329">
        <f t="shared" si="5"/>
        <v>3</v>
      </c>
      <c r="G329">
        <v>1</v>
      </c>
    </row>
    <row r="330" spans="1:7" x14ac:dyDescent="0.3">
      <c r="A330" s="9" t="s">
        <v>53</v>
      </c>
      <c r="B330">
        <v>117</v>
      </c>
      <c r="E330" t="s">
        <v>53</v>
      </c>
      <c r="F330">
        <f t="shared" si="5"/>
        <v>1</v>
      </c>
      <c r="G330">
        <v>117</v>
      </c>
    </row>
    <row r="331" spans="1:7" x14ac:dyDescent="0.3">
      <c r="A331" s="9" t="s">
        <v>684</v>
      </c>
      <c r="B331">
        <v>2</v>
      </c>
      <c r="E331" t="s">
        <v>684</v>
      </c>
      <c r="F331">
        <f t="shared" si="5"/>
        <v>2</v>
      </c>
      <c r="G331">
        <v>2</v>
      </c>
    </row>
    <row r="332" spans="1:7" x14ac:dyDescent="0.3">
      <c r="A332" s="9" t="s">
        <v>12999</v>
      </c>
      <c r="B332">
        <v>1</v>
      </c>
      <c r="E332" t="s">
        <v>12999</v>
      </c>
      <c r="F332">
        <f t="shared" si="5"/>
        <v>2</v>
      </c>
      <c r="G332">
        <v>1</v>
      </c>
    </row>
    <row r="333" spans="1:7" x14ac:dyDescent="0.3">
      <c r="A333" s="9" t="s">
        <v>4778</v>
      </c>
      <c r="B333">
        <v>1</v>
      </c>
      <c r="E333" t="s">
        <v>4778</v>
      </c>
      <c r="F333">
        <f t="shared" si="5"/>
        <v>8</v>
      </c>
      <c r="G333">
        <v>1</v>
      </c>
    </row>
    <row r="334" spans="1:7" x14ac:dyDescent="0.3">
      <c r="A334" s="9" t="s">
        <v>20030</v>
      </c>
      <c r="B334">
        <v>1</v>
      </c>
      <c r="E334" t="s">
        <v>20030</v>
      </c>
      <c r="F334">
        <f t="shared" si="5"/>
        <v>2</v>
      </c>
      <c r="G334">
        <v>1</v>
      </c>
    </row>
    <row r="335" spans="1:7" x14ac:dyDescent="0.3">
      <c r="A335" s="9" t="s">
        <v>15995</v>
      </c>
      <c r="B335">
        <v>1</v>
      </c>
      <c r="E335" t="s">
        <v>15995</v>
      </c>
      <c r="F335">
        <f t="shared" si="5"/>
        <v>2</v>
      </c>
      <c r="G335">
        <v>1</v>
      </c>
    </row>
    <row r="336" spans="1:7" x14ac:dyDescent="0.3">
      <c r="A336" s="9" t="s">
        <v>2097</v>
      </c>
      <c r="B336">
        <v>5</v>
      </c>
      <c r="E336" t="s">
        <v>2097</v>
      </c>
      <c r="F336">
        <f t="shared" si="5"/>
        <v>2</v>
      </c>
      <c r="G336">
        <v>5</v>
      </c>
    </row>
    <row r="337" spans="1:7" x14ac:dyDescent="0.3">
      <c r="A337" s="9" t="s">
        <v>9862</v>
      </c>
      <c r="B337">
        <v>1</v>
      </c>
      <c r="E337" t="s">
        <v>9862</v>
      </c>
      <c r="F337">
        <f t="shared" si="5"/>
        <v>3</v>
      </c>
      <c r="G337">
        <v>1</v>
      </c>
    </row>
    <row r="338" spans="1:7" x14ac:dyDescent="0.3">
      <c r="A338" s="9" t="s">
        <v>7435</v>
      </c>
      <c r="B338">
        <v>1</v>
      </c>
      <c r="E338" t="s">
        <v>7435</v>
      </c>
      <c r="F338">
        <f t="shared" si="5"/>
        <v>3</v>
      </c>
      <c r="G338">
        <v>1</v>
      </c>
    </row>
    <row r="339" spans="1:7" x14ac:dyDescent="0.3">
      <c r="A339" s="9" t="s">
        <v>18652</v>
      </c>
      <c r="B339">
        <v>1</v>
      </c>
      <c r="E339" t="s">
        <v>18652</v>
      </c>
      <c r="F339">
        <f t="shared" si="5"/>
        <v>2</v>
      </c>
      <c r="G339">
        <v>1</v>
      </c>
    </row>
    <row r="340" spans="1:7" x14ac:dyDescent="0.3">
      <c r="A340" s="9" t="s">
        <v>15331</v>
      </c>
      <c r="B340">
        <v>1</v>
      </c>
      <c r="E340" t="s">
        <v>15331</v>
      </c>
      <c r="F340">
        <f t="shared" si="5"/>
        <v>3</v>
      </c>
      <c r="G340">
        <v>1</v>
      </c>
    </row>
    <row r="341" spans="1:7" x14ac:dyDescent="0.3">
      <c r="A341" s="9" t="s">
        <v>19161</v>
      </c>
      <c r="B341">
        <v>2</v>
      </c>
      <c r="E341" t="s">
        <v>19161</v>
      </c>
      <c r="F341">
        <f t="shared" si="5"/>
        <v>2</v>
      </c>
      <c r="G341">
        <v>2</v>
      </c>
    </row>
    <row r="342" spans="1:7" x14ac:dyDescent="0.3">
      <c r="A342" s="9" t="s">
        <v>7088</v>
      </c>
      <c r="B342">
        <v>1</v>
      </c>
      <c r="E342" t="s">
        <v>7088</v>
      </c>
      <c r="F342">
        <f t="shared" si="5"/>
        <v>3</v>
      </c>
      <c r="G342">
        <v>1</v>
      </c>
    </row>
    <row r="343" spans="1:7" x14ac:dyDescent="0.3">
      <c r="A343" s="9" t="s">
        <v>2324</v>
      </c>
      <c r="B343">
        <v>1</v>
      </c>
      <c r="E343" t="s">
        <v>2324</v>
      </c>
      <c r="F343">
        <f t="shared" si="5"/>
        <v>2</v>
      </c>
      <c r="G343">
        <v>1</v>
      </c>
    </row>
    <row r="344" spans="1:7" x14ac:dyDescent="0.3">
      <c r="A344" s="9" t="s">
        <v>7827</v>
      </c>
      <c r="B344">
        <v>1</v>
      </c>
      <c r="E344" t="s">
        <v>7827</v>
      </c>
      <c r="F344">
        <f t="shared" si="5"/>
        <v>2</v>
      </c>
      <c r="G344">
        <v>1</v>
      </c>
    </row>
    <row r="345" spans="1:7" x14ac:dyDescent="0.3">
      <c r="A345" s="9" t="s">
        <v>22992</v>
      </c>
      <c r="B345">
        <v>1</v>
      </c>
      <c r="E345" t="s">
        <v>22992</v>
      </c>
      <c r="F345">
        <f t="shared" si="5"/>
        <v>3</v>
      </c>
      <c r="G345">
        <v>1</v>
      </c>
    </row>
    <row r="346" spans="1:7" x14ac:dyDescent="0.3">
      <c r="A346" s="9" t="s">
        <v>13073</v>
      </c>
      <c r="B346">
        <v>1</v>
      </c>
      <c r="E346" t="s">
        <v>13073</v>
      </c>
      <c r="F346">
        <f t="shared" si="5"/>
        <v>5</v>
      </c>
      <c r="G346">
        <v>1</v>
      </c>
    </row>
    <row r="347" spans="1:7" x14ac:dyDescent="0.3">
      <c r="A347" s="9" t="s">
        <v>8909</v>
      </c>
      <c r="B347">
        <v>7</v>
      </c>
      <c r="E347" t="s">
        <v>8909</v>
      </c>
      <c r="F347">
        <f t="shared" si="5"/>
        <v>1</v>
      </c>
      <c r="G347">
        <v>7</v>
      </c>
    </row>
    <row r="348" spans="1:7" x14ac:dyDescent="0.3">
      <c r="A348" s="9" t="s">
        <v>16816</v>
      </c>
      <c r="B348">
        <v>1</v>
      </c>
      <c r="E348" t="s">
        <v>16816</v>
      </c>
      <c r="F348">
        <f t="shared" si="5"/>
        <v>2</v>
      </c>
      <c r="G348">
        <v>1</v>
      </c>
    </row>
    <row r="349" spans="1:7" x14ac:dyDescent="0.3">
      <c r="A349" s="9" t="s">
        <v>18000</v>
      </c>
      <c r="B349">
        <v>1</v>
      </c>
      <c r="E349" t="s">
        <v>18000</v>
      </c>
      <c r="F349">
        <f t="shared" si="5"/>
        <v>4</v>
      </c>
      <c r="G349">
        <v>1</v>
      </c>
    </row>
    <row r="350" spans="1:7" x14ac:dyDescent="0.3">
      <c r="A350" s="9" t="s">
        <v>10568</v>
      </c>
      <c r="B350">
        <v>3</v>
      </c>
      <c r="E350" t="s">
        <v>10568</v>
      </c>
      <c r="F350">
        <f t="shared" si="5"/>
        <v>3</v>
      </c>
      <c r="G350">
        <v>3</v>
      </c>
    </row>
    <row r="351" spans="1:7" x14ac:dyDescent="0.3">
      <c r="A351" s="9" t="s">
        <v>1869</v>
      </c>
      <c r="B351">
        <v>2</v>
      </c>
      <c r="E351" t="s">
        <v>1869</v>
      </c>
      <c r="F351">
        <f t="shared" si="5"/>
        <v>1</v>
      </c>
      <c r="G351">
        <v>2</v>
      </c>
    </row>
    <row r="352" spans="1:7" x14ac:dyDescent="0.3">
      <c r="A352" s="9" t="s">
        <v>4048</v>
      </c>
      <c r="B352">
        <v>1</v>
      </c>
      <c r="E352" t="s">
        <v>4048</v>
      </c>
      <c r="F352">
        <f t="shared" si="5"/>
        <v>2</v>
      </c>
      <c r="G352">
        <v>1</v>
      </c>
    </row>
    <row r="353" spans="1:7" x14ac:dyDescent="0.3">
      <c r="A353" s="9" t="s">
        <v>11841</v>
      </c>
      <c r="B353">
        <v>1</v>
      </c>
      <c r="E353" t="s">
        <v>11841</v>
      </c>
      <c r="F353">
        <f t="shared" si="5"/>
        <v>5</v>
      </c>
      <c r="G353">
        <v>1</v>
      </c>
    </row>
    <row r="354" spans="1:7" x14ac:dyDescent="0.3">
      <c r="A354" s="9" t="s">
        <v>10904</v>
      </c>
      <c r="B354">
        <v>2</v>
      </c>
      <c r="E354" t="s">
        <v>10904</v>
      </c>
      <c r="F354">
        <f t="shared" si="5"/>
        <v>3</v>
      </c>
      <c r="G354">
        <v>2</v>
      </c>
    </row>
    <row r="355" spans="1:7" x14ac:dyDescent="0.3">
      <c r="A355" s="9" t="s">
        <v>12879</v>
      </c>
      <c r="B355">
        <v>1</v>
      </c>
      <c r="E355" t="s">
        <v>12879</v>
      </c>
      <c r="F355">
        <f t="shared" si="5"/>
        <v>6</v>
      </c>
      <c r="G355">
        <v>1</v>
      </c>
    </row>
    <row r="356" spans="1:7" x14ac:dyDescent="0.3">
      <c r="A356" s="9" t="s">
        <v>1549</v>
      </c>
      <c r="B356">
        <v>69</v>
      </c>
      <c r="E356" t="s">
        <v>1549</v>
      </c>
      <c r="F356">
        <f t="shared" si="5"/>
        <v>1</v>
      </c>
      <c r="G356">
        <v>69</v>
      </c>
    </row>
    <row r="357" spans="1:7" x14ac:dyDescent="0.3">
      <c r="A357" s="9" t="s">
        <v>11979</v>
      </c>
      <c r="B357">
        <v>1</v>
      </c>
      <c r="E357" t="s">
        <v>11979</v>
      </c>
      <c r="F357">
        <f t="shared" si="5"/>
        <v>5</v>
      </c>
      <c r="G357">
        <v>1</v>
      </c>
    </row>
    <row r="358" spans="1:7" x14ac:dyDescent="0.3">
      <c r="A358" s="9" t="s">
        <v>9277</v>
      </c>
      <c r="B358">
        <v>1</v>
      </c>
      <c r="E358" t="s">
        <v>9277</v>
      </c>
      <c r="F358">
        <f t="shared" si="5"/>
        <v>6</v>
      </c>
      <c r="G358">
        <v>1</v>
      </c>
    </row>
    <row r="359" spans="1:7" x14ac:dyDescent="0.3">
      <c r="A359" s="9" t="s">
        <v>178</v>
      </c>
      <c r="B359">
        <v>50</v>
      </c>
      <c r="E359" t="s">
        <v>178</v>
      </c>
      <c r="F359">
        <f t="shared" si="5"/>
        <v>1</v>
      </c>
      <c r="G359">
        <v>50</v>
      </c>
    </row>
    <row r="360" spans="1:7" x14ac:dyDescent="0.3">
      <c r="A360" s="9" t="s">
        <v>17372</v>
      </c>
      <c r="B360">
        <v>1</v>
      </c>
      <c r="E360" t="s">
        <v>17372</v>
      </c>
      <c r="F360">
        <f t="shared" si="5"/>
        <v>4</v>
      </c>
      <c r="G360">
        <v>1</v>
      </c>
    </row>
    <row r="361" spans="1:7" x14ac:dyDescent="0.3">
      <c r="A361" s="9" t="s">
        <v>10300</v>
      </c>
      <c r="B361">
        <v>1</v>
      </c>
      <c r="E361" t="s">
        <v>10300</v>
      </c>
      <c r="F361">
        <f t="shared" si="5"/>
        <v>4</v>
      </c>
      <c r="G361">
        <v>1</v>
      </c>
    </row>
    <row r="362" spans="1:7" x14ac:dyDescent="0.3">
      <c r="A362" s="9" t="s">
        <v>16676</v>
      </c>
      <c r="B362">
        <v>1</v>
      </c>
      <c r="E362" t="s">
        <v>16676</v>
      </c>
      <c r="F362">
        <f t="shared" si="5"/>
        <v>3</v>
      </c>
      <c r="G362">
        <v>1</v>
      </c>
    </row>
    <row r="363" spans="1:7" x14ac:dyDescent="0.3">
      <c r="A363" s="9" t="s">
        <v>542</v>
      </c>
      <c r="B363">
        <v>79</v>
      </c>
      <c r="E363" t="s">
        <v>542</v>
      </c>
      <c r="F363">
        <f t="shared" si="5"/>
        <v>1</v>
      </c>
      <c r="G363">
        <v>79</v>
      </c>
    </row>
    <row r="364" spans="1:7" x14ac:dyDescent="0.3">
      <c r="A364" s="9" t="s">
        <v>16945</v>
      </c>
      <c r="B364">
        <v>1</v>
      </c>
      <c r="E364" t="s">
        <v>16945</v>
      </c>
      <c r="F364">
        <f t="shared" si="5"/>
        <v>2</v>
      </c>
      <c r="G364">
        <v>1</v>
      </c>
    </row>
    <row r="365" spans="1:7" x14ac:dyDescent="0.3">
      <c r="A365" s="9" t="s">
        <v>3218</v>
      </c>
      <c r="B365">
        <v>1</v>
      </c>
      <c r="E365" t="s">
        <v>3218</v>
      </c>
      <c r="F365">
        <f t="shared" si="5"/>
        <v>4</v>
      </c>
      <c r="G365">
        <v>1</v>
      </c>
    </row>
    <row r="366" spans="1:7" x14ac:dyDescent="0.3">
      <c r="A366" s="9" t="s">
        <v>20125</v>
      </c>
      <c r="B366">
        <v>1</v>
      </c>
      <c r="E366" t="s">
        <v>20125</v>
      </c>
      <c r="F366">
        <f t="shared" si="5"/>
        <v>2</v>
      </c>
      <c r="G366">
        <v>1</v>
      </c>
    </row>
    <row r="367" spans="1:7" x14ac:dyDescent="0.3">
      <c r="A367" s="9" t="s">
        <v>425</v>
      </c>
      <c r="B367">
        <v>1</v>
      </c>
      <c r="E367" t="s">
        <v>425</v>
      </c>
      <c r="F367">
        <f t="shared" si="5"/>
        <v>3</v>
      </c>
      <c r="G367">
        <v>1</v>
      </c>
    </row>
    <row r="368" spans="1:7" x14ac:dyDescent="0.3">
      <c r="A368" s="9" t="s">
        <v>9705</v>
      </c>
      <c r="B368">
        <v>2</v>
      </c>
      <c r="E368" t="s">
        <v>9705</v>
      </c>
      <c r="F368">
        <f t="shared" si="5"/>
        <v>1</v>
      </c>
      <c r="G368">
        <v>2</v>
      </c>
    </row>
    <row r="369" spans="1:7" x14ac:dyDescent="0.3">
      <c r="A369" s="9" t="s">
        <v>1533</v>
      </c>
      <c r="B369">
        <v>4</v>
      </c>
      <c r="E369" t="s">
        <v>1533</v>
      </c>
      <c r="F369">
        <f t="shared" si="5"/>
        <v>3</v>
      </c>
      <c r="G369">
        <v>4</v>
      </c>
    </row>
    <row r="370" spans="1:7" x14ac:dyDescent="0.3">
      <c r="A370" s="9" t="s">
        <v>7891</v>
      </c>
      <c r="B370">
        <v>1</v>
      </c>
      <c r="E370" t="s">
        <v>7891</v>
      </c>
      <c r="F370">
        <f t="shared" si="5"/>
        <v>4</v>
      </c>
      <c r="G370">
        <v>1</v>
      </c>
    </row>
    <row r="371" spans="1:7" x14ac:dyDescent="0.3">
      <c r="A371" s="9" t="s">
        <v>18227</v>
      </c>
      <c r="B371">
        <v>1</v>
      </c>
      <c r="E371" t="s">
        <v>18227</v>
      </c>
      <c r="F371">
        <f t="shared" si="5"/>
        <v>4</v>
      </c>
      <c r="G371">
        <v>1</v>
      </c>
    </row>
    <row r="372" spans="1:7" x14ac:dyDescent="0.3">
      <c r="A372" s="9" t="s">
        <v>8807</v>
      </c>
      <c r="B372">
        <v>1</v>
      </c>
      <c r="E372" t="s">
        <v>8807</v>
      </c>
      <c r="F372">
        <f t="shared" si="5"/>
        <v>6</v>
      </c>
      <c r="G372">
        <v>1</v>
      </c>
    </row>
    <row r="373" spans="1:7" x14ac:dyDescent="0.3">
      <c r="A373" s="9" t="s">
        <v>8760</v>
      </c>
      <c r="B373">
        <v>2</v>
      </c>
      <c r="E373" t="s">
        <v>8760</v>
      </c>
      <c r="F373">
        <f t="shared" si="5"/>
        <v>5</v>
      </c>
      <c r="G373">
        <v>2</v>
      </c>
    </row>
    <row r="374" spans="1:7" x14ac:dyDescent="0.3">
      <c r="A374" s="9" t="s">
        <v>5266</v>
      </c>
      <c r="B374">
        <v>1</v>
      </c>
      <c r="E374" t="s">
        <v>5266</v>
      </c>
      <c r="F374">
        <f t="shared" si="5"/>
        <v>7</v>
      </c>
      <c r="G374">
        <v>1</v>
      </c>
    </row>
    <row r="375" spans="1:7" x14ac:dyDescent="0.3">
      <c r="A375" s="9" t="s">
        <v>24</v>
      </c>
      <c r="B375">
        <v>348</v>
      </c>
      <c r="E375" t="s">
        <v>24</v>
      </c>
      <c r="F375">
        <f t="shared" si="5"/>
        <v>2</v>
      </c>
      <c r="G375">
        <v>348</v>
      </c>
    </row>
    <row r="376" spans="1:7" x14ac:dyDescent="0.3">
      <c r="A376" s="9" t="s">
        <v>4352</v>
      </c>
      <c r="B376">
        <v>1</v>
      </c>
      <c r="E376" t="s">
        <v>4352</v>
      </c>
      <c r="F376">
        <f t="shared" si="5"/>
        <v>2</v>
      </c>
      <c r="G376">
        <v>1</v>
      </c>
    </row>
    <row r="377" spans="1:7" x14ac:dyDescent="0.3">
      <c r="A377" s="9" t="s">
        <v>5141</v>
      </c>
      <c r="B377">
        <v>1</v>
      </c>
      <c r="E377" t="s">
        <v>5141</v>
      </c>
      <c r="F377">
        <f t="shared" si="5"/>
        <v>6</v>
      </c>
      <c r="G377">
        <v>1</v>
      </c>
    </row>
    <row r="378" spans="1:7" x14ac:dyDescent="0.3">
      <c r="A378" s="9" t="s">
        <v>6497</v>
      </c>
      <c r="B378">
        <v>1</v>
      </c>
      <c r="E378" t="s">
        <v>6497</v>
      </c>
      <c r="F378">
        <f t="shared" si="5"/>
        <v>4</v>
      </c>
      <c r="G378">
        <v>1</v>
      </c>
    </row>
    <row r="379" spans="1:7" x14ac:dyDescent="0.3">
      <c r="A379" s="9" t="s">
        <v>14323</v>
      </c>
      <c r="B379">
        <v>1</v>
      </c>
      <c r="E379" t="s">
        <v>14323</v>
      </c>
      <c r="F379">
        <f t="shared" si="5"/>
        <v>4</v>
      </c>
      <c r="G379">
        <v>1</v>
      </c>
    </row>
    <row r="380" spans="1:7" x14ac:dyDescent="0.3">
      <c r="A380" s="9" t="s">
        <v>14716</v>
      </c>
      <c r="B380">
        <v>3</v>
      </c>
      <c r="E380" t="s">
        <v>14716</v>
      </c>
      <c r="F380">
        <f t="shared" si="5"/>
        <v>3</v>
      </c>
      <c r="G380">
        <v>3</v>
      </c>
    </row>
    <row r="381" spans="1:7" x14ac:dyDescent="0.3">
      <c r="A381" s="9" t="s">
        <v>7943</v>
      </c>
      <c r="B381">
        <v>1</v>
      </c>
      <c r="E381" t="s">
        <v>7943</v>
      </c>
      <c r="F381">
        <f t="shared" si="5"/>
        <v>6</v>
      </c>
      <c r="G381">
        <v>1</v>
      </c>
    </row>
    <row r="382" spans="1:7" x14ac:dyDescent="0.3">
      <c r="A382" s="9" t="s">
        <v>2063</v>
      </c>
      <c r="B382">
        <v>1</v>
      </c>
      <c r="E382" t="s">
        <v>2063</v>
      </c>
      <c r="F382">
        <f t="shared" si="5"/>
        <v>4</v>
      </c>
      <c r="G382">
        <v>1</v>
      </c>
    </row>
    <row r="383" spans="1:7" x14ac:dyDescent="0.3">
      <c r="A383" s="9" t="s">
        <v>4085</v>
      </c>
      <c r="B383">
        <v>1</v>
      </c>
      <c r="E383" t="s">
        <v>4085</v>
      </c>
      <c r="F383">
        <f t="shared" si="5"/>
        <v>4</v>
      </c>
      <c r="G383">
        <v>1</v>
      </c>
    </row>
    <row r="384" spans="1:7" x14ac:dyDescent="0.3">
      <c r="A384" s="9" t="s">
        <v>782</v>
      </c>
      <c r="B384">
        <v>4</v>
      </c>
      <c r="E384" t="s">
        <v>782</v>
      </c>
      <c r="F384">
        <f t="shared" si="5"/>
        <v>5</v>
      </c>
      <c r="G384">
        <v>4</v>
      </c>
    </row>
    <row r="385" spans="1:7" x14ac:dyDescent="0.3">
      <c r="A385" s="9" t="s">
        <v>2776</v>
      </c>
      <c r="B385">
        <v>1</v>
      </c>
      <c r="E385" t="s">
        <v>2776</v>
      </c>
      <c r="F385">
        <f t="shared" si="5"/>
        <v>7</v>
      </c>
      <c r="G385">
        <v>1</v>
      </c>
    </row>
    <row r="386" spans="1:7" x14ac:dyDescent="0.3">
      <c r="A386" s="9" t="s">
        <v>20798</v>
      </c>
      <c r="B386">
        <v>1</v>
      </c>
      <c r="E386" t="s">
        <v>20798</v>
      </c>
      <c r="F386">
        <f t="shared" si="5"/>
        <v>8</v>
      </c>
      <c r="G386">
        <v>1</v>
      </c>
    </row>
    <row r="387" spans="1:7" x14ac:dyDescent="0.3">
      <c r="A387" s="9" t="s">
        <v>6173</v>
      </c>
      <c r="B387">
        <v>1</v>
      </c>
      <c r="E387" t="s">
        <v>6173</v>
      </c>
      <c r="F387">
        <f t="shared" si="5"/>
        <v>5</v>
      </c>
      <c r="G387">
        <v>1</v>
      </c>
    </row>
    <row r="388" spans="1:7" x14ac:dyDescent="0.3">
      <c r="A388" s="9" t="s">
        <v>11800</v>
      </c>
      <c r="B388">
        <v>1</v>
      </c>
      <c r="E388" t="s">
        <v>11800</v>
      </c>
      <c r="F388">
        <f t="shared" ref="F388:F451" si="6">LEN(TRIM(E388))-LEN(SUBSTITUTE(TRIM(E388), " ",""))+1</f>
        <v>5</v>
      </c>
      <c r="G388">
        <v>1</v>
      </c>
    </row>
    <row r="389" spans="1:7" x14ac:dyDescent="0.3">
      <c r="A389" s="9" t="s">
        <v>13270</v>
      </c>
      <c r="B389">
        <v>1</v>
      </c>
      <c r="E389" t="s">
        <v>13270</v>
      </c>
      <c r="F389">
        <f t="shared" si="6"/>
        <v>5</v>
      </c>
      <c r="G389">
        <v>1</v>
      </c>
    </row>
    <row r="390" spans="1:7" x14ac:dyDescent="0.3">
      <c r="A390" s="9" t="s">
        <v>356</v>
      </c>
      <c r="B390">
        <v>6</v>
      </c>
      <c r="E390" t="s">
        <v>356</v>
      </c>
      <c r="F390">
        <f t="shared" si="6"/>
        <v>3</v>
      </c>
      <c r="G390">
        <v>6</v>
      </c>
    </row>
    <row r="391" spans="1:7" x14ac:dyDescent="0.3">
      <c r="A391" s="9" t="s">
        <v>19141</v>
      </c>
      <c r="B391">
        <v>2</v>
      </c>
      <c r="E391" t="s">
        <v>19141</v>
      </c>
      <c r="F391">
        <f t="shared" si="6"/>
        <v>4</v>
      </c>
      <c r="G391">
        <v>2</v>
      </c>
    </row>
    <row r="392" spans="1:7" x14ac:dyDescent="0.3">
      <c r="A392" s="9" t="s">
        <v>18556</v>
      </c>
      <c r="B392">
        <v>1</v>
      </c>
      <c r="E392" t="s">
        <v>18556</v>
      </c>
      <c r="F392">
        <f t="shared" si="6"/>
        <v>6</v>
      </c>
      <c r="G392">
        <v>1</v>
      </c>
    </row>
    <row r="393" spans="1:7" x14ac:dyDescent="0.3">
      <c r="A393" s="9" t="s">
        <v>9932</v>
      </c>
      <c r="B393">
        <v>1</v>
      </c>
      <c r="E393" t="s">
        <v>9932</v>
      </c>
      <c r="F393">
        <f t="shared" si="6"/>
        <v>7</v>
      </c>
      <c r="G393">
        <v>1</v>
      </c>
    </row>
    <row r="394" spans="1:7" x14ac:dyDescent="0.3">
      <c r="A394" s="9" t="s">
        <v>15427</v>
      </c>
      <c r="B394">
        <v>1</v>
      </c>
      <c r="E394" t="s">
        <v>15427</v>
      </c>
      <c r="F394">
        <f t="shared" si="6"/>
        <v>4</v>
      </c>
      <c r="G394">
        <v>1</v>
      </c>
    </row>
    <row r="395" spans="1:7" x14ac:dyDescent="0.3">
      <c r="A395" s="9" t="s">
        <v>818</v>
      </c>
      <c r="B395">
        <v>1</v>
      </c>
      <c r="E395" t="s">
        <v>818</v>
      </c>
      <c r="F395">
        <f t="shared" si="6"/>
        <v>5</v>
      </c>
      <c r="G395">
        <v>1</v>
      </c>
    </row>
    <row r="396" spans="1:7" x14ac:dyDescent="0.3">
      <c r="A396" s="9" t="s">
        <v>3544</v>
      </c>
      <c r="B396">
        <v>3</v>
      </c>
      <c r="E396" t="s">
        <v>3544</v>
      </c>
      <c r="F396">
        <f t="shared" si="6"/>
        <v>5</v>
      </c>
      <c r="G396">
        <v>3</v>
      </c>
    </row>
    <row r="397" spans="1:7" x14ac:dyDescent="0.3">
      <c r="A397" s="9" t="s">
        <v>11502</v>
      </c>
      <c r="B397">
        <v>3</v>
      </c>
      <c r="E397" t="s">
        <v>11502</v>
      </c>
      <c r="F397">
        <f t="shared" si="6"/>
        <v>3</v>
      </c>
      <c r="G397">
        <v>3</v>
      </c>
    </row>
    <row r="398" spans="1:7" x14ac:dyDescent="0.3">
      <c r="A398" s="9" t="s">
        <v>2246</v>
      </c>
      <c r="B398">
        <v>1</v>
      </c>
      <c r="E398" t="s">
        <v>2246</v>
      </c>
      <c r="F398">
        <f t="shared" si="6"/>
        <v>4</v>
      </c>
      <c r="G398">
        <v>1</v>
      </c>
    </row>
    <row r="399" spans="1:7" x14ac:dyDescent="0.3">
      <c r="A399" s="9" t="s">
        <v>4843</v>
      </c>
      <c r="B399">
        <v>1</v>
      </c>
      <c r="E399" t="s">
        <v>4843</v>
      </c>
      <c r="F399">
        <f t="shared" si="6"/>
        <v>6</v>
      </c>
      <c r="G399">
        <v>1</v>
      </c>
    </row>
    <row r="400" spans="1:7" x14ac:dyDescent="0.3">
      <c r="A400" s="9" t="s">
        <v>5002</v>
      </c>
      <c r="B400">
        <v>1</v>
      </c>
      <c r="E400" t="s">
        <v>5002</v>
      </c>
      <c r="F400">
        <f t="shared" si="6"/>
        <v>5</v>
      </c>
      <c r="G400">
        <v>1</v>
      </c>
    </row>
    <row r="401" spans="1:7" x14ac:dyDescent="0.3">
      <c r="A401" s="9" t="s">
        <v>2037</v>
      </c>
      <c r="B401">
        <v>1</v>
      </c>
      <c r="E401" t="s">
        <v>2037</v>
      </c>
      <c r="F401">
        <f t="shared" si="6"/>
        <v>4</v>
      </c>
      <c r="G401">
        <v>1</v>
      </c>
    </row>
    <row r="402" spans="1:7" x14ac:dyDescent="0.3">
      <c r="A402" s="9" t="s">
        <v>6031</v>
      </c>
      <c r="B402">
        <v>2</v>
      </c>
      <c r="E402" t="s">
        <v>6031</v>
      </c>
      <c r="F402">
        <f t="shared" si="6"/>
        <v>3</v>
      </c>
      <c r="G402">
        <v>2</v>
      </c>
    </row>
    <row r="403" spans="1:7" x14ac:dyDescent="0.3">
      <c r="A403" s="9" t="s">
        <v>17853</v>
      </c>
      <c r="B403">
        <v>1</v>
      </c>
      <c r="E403" t="s">
        <v>17853</v>
      </c>
      <c r="F403">
        <f t="shared" si="6"/>
        <v>4</v>
      </c>
      <c r="G403">
        <v>1</v>
      </c>
    </row>
    <row r="404" spans="1:7" x14ac:dyDescent="0.3">
      <c r="A404" s="9" t="s">
        <v>2177</v>
      </c>
      <c r="B404">
        <v>2</v>
      </c>
      <c r="E404" t="s">
        <v>2177</v>
      </c>
      <c r="F404">
        <f t="shared" si="6"/>
        <v>5</v>
      </c>
      <c r="G404">
        <v>2</v>
      </c>
    </row>
    <row r="405" spans="1:7" x14ac:dyDescent="0.3">
      <c r="A405" s="9" t="s">
        <v>13610</v>
      </c>
      <c r="B405">
        <v>2</v>
      </c>
      <c r="E405" t="s">
        <v>13610</v>
      </c>
      <c r="F405">
        <f t="shared" si="6"/>
        <v>3</v>
      </c>
      <c r="G405">
        <v>2</v>
      </c>
    </row>
    <row r="406" spans="1:7" x14ac:dyDescent="0.3">
      <c r="A406" s="9" t="s">
        <v>17168</v>
      </c>
      <c r="B406">
        <v>1</v>
      </c>
      <c r="E406" t="s">
        <v>17168</v>
      </c>
      <c r="F406">
        <f t="shared" si="6"/>
        <v>6</v>
      </c>
      <c r="G406">
        <v>1</v>
      </c>
    </row>
    <row r="407" spans="1:7" x14ac:dyDescent="0.3">
      <c r="A407" s="9" t="s">
        <v>21275</v>
      </c>
      <c r="B407">
        <v>1</v>
      </c>
      <c r="E407" t="s">
        <v>21275</v>
      </c>
      <c r="F407">
        <f t="shared" si="6"/>
        <v>6</v>
      </c>
      <c r="G407">
        <v>1</v>
      </c>
    </row>
    <row r="408" spans="1:7" x14ac:dyDescent="0.3">
      <c r="A408" s="9" t="s">
        <v>8790</v>
      </c>
      <c r="B408">
        <v>3</v>
      </c>
      <c r="E408" t="s">
        <v>8790</v>
      </c>
      <c r="F408">
        <f t="shared" si="6"/>
        <v>5</v>
      </c>
      <c r="G408">
        <v>3</v>
      </c>
    </row>
    <row r="409" spans="1:7" x14ac:dyDescent="0.3">
      <c r="A409" s="9" t="s">
        <v>12669</v>
      </c>
      <c r="B409">
        <v>1</v>
      </c>
      <c r="E409" t="s">
        <v>12669</v>
      </c>
      <c r="F409">
        <f t="shared" si="6"/>
        <v>5</v>
      </c>
      <c r="G409">
        <v>1</v>
      </c>
    </row>
    <row r="410" spans="1:7" x14ac:dyDescent="0.3">
      <c r="A410" s="9" t="s">
        <v>9335</v>
      </c>
      <c r="B410">
        <v>1</v>
      </c>
      <c r="E410" t="s">
        <v>9335</v>
      </c>
      <c r="F410">
        <f t="shared" si="6"/>
        <v>3</v>
      </c>
      <c r="G410">
        <v>1</v>
      </c>
    </row>
    <row r="411" spans="1:7" x14ac:dyDescent="0.3">
      <c r="A411" s="9" t="s">
        <v>15655</v>
      </c>
      <c r="B411">
        <v>1</v>
      </c>
      <c r="E411" t="s">
        <v>15655</v>
      </c>
      <c r="F411">
        <f t="shared" si="6"/>
        <v>8</v>
      </c>
      <c r="G411">
        <v>1</v>
      </c>
    </row>
    <row r="412" spans="1:7" x14ac:dyDescent="0.3">
      <c r="A412" s="9" t="s">
        <v>11404</v>
      </c>
      <c r="B412">
        <v>1</v>
      </c>
      <c r="E412" t="s">
        <v>11404</v>
      </c>
      <c r="F412">
        <f t="shared" si="6"/>
        <v>4</v>
      </c>
      <c r="G412">
        <v>1</v>
      </c>
    </row>
    <row r="413" spans="1:7" x14ac:dyDescent="0.3">
      <c r="A413" s="9" t="s">
        <v>20342</v>
      </c>
      <c r="B413">
        <v>1</v>
      </c>
      <c r="E413" t="s">
        <v>20342</v>
      </c>
      <c r="F413">
        <f t="shared" si="6"/>
        <v>6</v>
      </c>
      <c r="G413">
        <v>1</v>
      </c>
    </row>
    <row r="414" spans="1:7" x14ac:dyDescent="0.3">
      <c r="A414" s="9" t="s">
        <v>7168</v>
      </c>
      <c r="B414">
        <v>1</v>
      </c>
      <c r="E414" t="s">
        <v>7168</v>
      </c>
      <c r="F414">
        <f t="shared" si="6"/>
        <v>3</v>
      </c>
      <c r="G414">
        <v>1</v>
      </c>
    </row>
    <row r="415" spans="1:7" x14ac:dyDescent="0.3">
      <c r="A415" s="9" t="s">
        <v>11252</v>
      </c>
      <c r="B415">
        <v>1</v>
      </c>
      <c r="E415" t="s">
        <v>11252</v>
      </c>
      <c r="F415">
        <f t="shared" si="6"/>
        <v>3</v>
      </c>
      <c r="G415">
        <v>1</v>
      </c>
    </row>
    <row r="416" spans="1:7" x14ac:dyDescent="0.3">
      <c r="A416" s="9" t="s">
        <v>3000</v>
      </c>
      <c r="B416">
        <v>1</v>
      </c>
      <c r="E416" t="s">
        <v>3000</v>
      </c>
      <c r="F416">
        <f t="shared" si="6"/>
        <v>5</v>
      </c>
      <c r="G416">
        <v>1</v>
      </c>
    </row>
    <row r="417" spans="1:7" x14ac:dyDescent="0.3">
      <c r="A417" s="9" t="s">
        <v>21298</v>
      </c>
      <c r="B417">
        <v>1</v>
      </c>
      <c r="E417" t="s">
        <v>21298</v>
      </c>
      <c r="F417">
        <f t="shared" si="6"/>
        <v>3</v>
      </c>
      <c r="G417">
        <v>1</v>
      </c>
    </row>
    <row r="418" spans="1:7" x14ac:dyDescent="0.3">
      <c r="A418" s="9" t="s">
        <v>20838</v>
      </c>
      <c r="B418">
        <v>1</v>
      </c>
      <c r="E418" t="s">
        <v>20838</v>
      </c>
      <c r="F418">
        <f t="shared" si="6"/>
        <v>3</v>
      </c>
      <c r="G418">
        <v>1</v>
      </c>
    </row>
    <row r="419" spans="1:7" x14ac:dyDescent="0.3">
      <c r="A419" s="9" t="s">
        <v>6824</v>
      </c>
      <c r="B419">
        <v>1</v>
      </c>
      <c r="E419" t="s">
        <v>6824</v>
      </c>
      <c r="F419">
        <f t="shared" si="6"/>
        <v>4</v>
      </c>
      <c r="G419">
        <v>1</v>
      </c>
    </row>
    <row r="420" spans="1:7" x14ac:dyDescent="0.3">
      <c r="A420" s="9" t="s">
        <v>20051</v>
      </c>
      <c r="B420">
        <v>1</v>
      </c>
      <c r="E420" t="s">
        <v>20051</v>
      </c>
      <c r="F420">
        <f t="shared" si="6"/>
        <v>7</v>
      </c>
      <c r="G420">
        <v>1</v>
      </c>
    </row>
    <row r="421" spans="1:7" x14ac:dyDescent="0.3">
      <c r="A421" s="9" t="s">
        <v>19564</v>
      </c>
      <c r="B421">
        <v>1</v>
      </c>
      <c r="E421" t="s">
        <v>19564</v>
      </c>
      <c r="F421">
        <f t="shared" si="6"/>
        <v>4</v>
      </c>
      <c r="G421">
        <v>1</v>
      </c>
    </row>
    <row r="422" spans="1:7" x14ac:dyDescent="0.3">
      <c r="A422" s="9" t="s">
        <v>13333</v>
      </c>
      <c r="B422">
        <v>1</v>
      </c>
      <c r="E422" t="s">
        <v>13333</v>
      </c>
      <c r="F422">
        <f t="shared" si="6"/>
        <v>4</v>
      </c>
      <c r="G422">
        <v>1</v>
      </c>
    </row>
    <row r="423" spans="1:7" x14ac:dyDescent="0.3">
      <c r="A423" s="9" t="s">
        <v>8279</v>
      </c>
      <c r="B423">
        <v>1</v>
      </c>
      <c r="E423" t="s">
        <v>8279</v>
      </c>
      <c r="F423">
        <f t="shared" si="6"/>
        <v>6</v>
      </c>
      <c r="G423">
        <v>1</v>
      </c>
    </row>
    <row r="424" spans="1:7" x14ac:dyDescent="0.3">
      <c r="A424" s="9" t="s">
        <v>6634</v>
      </c>
      <c r="B424">
        <v>1</v>
      </c>
      <c r="E424" t="s">
        <v>6634</v>
      </c>
      <c r="F424">
        <f t="shared" si="6"/>
        <v>3</v>
      </c>
      <c r="G424">
        <v>1</v>
      </c>
    </row>
    <row r="425" spans="1:7" x14ac:dyDescent="0.3">
      <c r="A425" s="9" t="s">
        <v>1919</v>
      </c>
      <c r="B425">
        <v>1</v>
      </c>
      <c r="E425" t="s">
        <v>1919</v>
      </c>
      <c r="F425">
        <f t="shared" si="6"/>
        <v>5</v>
      </c>
      <c r="G425">
        <v>1</v>
      </c>
    </row>
    <row r="426" spans="1:7" x14ac:dyDescent="0.3">
      <c r="A426" s="9" t="s">
        <v>419</v>
      </c>
      <c r="B426">
        <v>50</v>
      </c>
      <c r="E426" t="s">
        <v>419</v>
      </c>
      <c r="F426">
        <f t="shared" si="6"/>
        <v>4</v>
      </c>
      <c r="G426">
        <v>50</v>
      </c>
    </row>
    <row r="427" spans="1:7" x14ac:dyDescent="0.3">
      <c r="A427" s="9" t="s">
        <v>10437</v>
      </c>
      <c r="B427">
        <v>1</v>
      </c>
      <c r="E427" t="s">
        <v>10437</v>
      </c>
      <c r="F427">
        <f t="shared" si="6"/>
        <v>5</v>
      </c>
      <c r="G427">
        <v>1</v>
      </c>
    </row>
    <row r="428" spans="1:7" x14ac:dyDescent="0.3">
      <c r="A428" s="9" t="s">
        <v>8872</v>
      </c>
      <c r="B428">
        <v>1</v>
      </c>
      <c r="E428" t="s">
        <v>8872</v>
      </c>
      <c r="F428">
        <f t="shared" si="6"/>
        <v>6</v>
      </c>
      <c r="G428">
        <v>1</v>
      </c>
    </row>
    <row r="429" spans="1:7" x14ac:dyDescent="0.3">
      <c r="A429" s="9" t="s">
        <v>13722</v>
      </c>
      <c r="B429">
        <v>1</v>
      </c>
      <c r="E429" t="s">
        <v>13722</v>
      </c>
      <c r="F429">
        <f t="shared" si="6"/>
        <v>6</v>
      </c>
      <c r="G429">
        <v>1</v>
      </c>
    </row>
    <row r="430" spans="1:7" x14ac:dyDescent="0.3">
      <c r="A430" s="9" t="s">
        <v>15710</v>
      </c>
      <c r="B430">
        <v>1</v>
      </c>
      <c r="E430" t="s">
        <v>15710</v>
      </c>
      <c r="F430">
        <f t="shared" si="6"/>
        <v>6</v>
      </c>
      <c r="G430">
        <v>1</v>
      </c>
    </row>
    <row r="431" spans="1:7" x14ac:dyDescent="0.3">
      <c r="A431" s="9" t="s">
        <v>17395</v>
      </c>
      <c r="B431">
        <v>1</v>
      </c>
      <c r="E431" t="s">
        <v>17395</v>
      </c>
      <c r="F431">
        <f t="shared" si="6"/>
        <v>8</v>
      </c>
      <c r="G431">
        <v>1</v>
      </c>
    </row>
    <row r="432" spans="1:7" x14ac:dyDescent="0.3">
      <c r="A432" s="9" t="s">
        <v>20489</v>
      </c>
      <c r="B432">
        <v>1</v>
      </c>
      <c r="E432" t="s">
        <v>20489</v>
      </c>
      <c r="F432">
        <f t="shared" si="6"/>
        <v>7</v>
      </c>
      <c r="G432">
        <v>1</v>
      </c>
    </row>
    <row r="433" spans="1:7" x14ac:dyDescent="0.3">
      <c r="A433" s="9" t="s">
        <v>2606</v>
      </c>
      <c r="B433">
        <v>1</v>
      </c>
      <c r="E433" t="s">
        <v>2606</v>
      </c>
      <c r="F433">
        <f t="shared" si="6"/>
        <v>5</v>
      </c>
      <c r="G433">
        <v>1</v>
      </c>
    </row>
    <row r="434" spans="1:7" x14ac:dyDescent="0.3">
      <c r="A434" s="9" t="s">
        <v>15387</v>
      </c>
      <c r="B434">
        <v>1</v>
      </c>
      <c r="E434" t="s">
        <v>15387</v>
      </c>
      <c r="F434">
        <f t="shared" si="6"/>
        <v>5</v>
      </c>
      <c r="G434">
        <v>1</v>
      </c>
    </row>
    <row r="435" spans="1:7" x14ac:dyDescent="0.3">
      <c r="A435" s="9" t="s">
        <v>12946</v>
      </c>
      <c r="B435">
        <v>4</v>
      </c>
      <c r="E435" t="s">
        <v>12946</v>
      </c>
      <c r="F435">
        <f t="shared" si="6"/>
        <v>8</v>
      </c>
      <c r="G435">
        <v>4</v>
      </c>
    </row>
    <row r="436" spans="1:7" x14ac:dyDescent="0.3">
      <c r="A436" s="9" t="s">
        <v>2707</v>
      </c>
      <c r="B436">
        <v>1</v>
      </c>
      <c r="E436" t="s">
        <v>2707</v>
      </c>
      <c r="F436">
        <f t="shared" si="6"/>
        <v>4</v>
      </c>
      <c r="G436">
        <v>1</v>
      </c>
    </row>
    <row r="437" spans="1:7" x14ac:dyDescent="0.3">
      <c r="A437" s="9" t="s">
        <v>33</v>
      </c>
      <c r="B437">
        <v>2032</v>
      </c>
      <c r="E437" t="s">
        <v>33</v>
      </c>
      <c r="F437">
        <f t="shared" si="6"/>
        <v>2</v>
      </c>
      <c r="G437">
        <v>2032</v>
      </c>
    </row>
    <row r="438" spans="1:7" x14ac:dyDescent="0.3">
      <c r="A438" s="9" t="s">
        <v>169</v>
      </c>
      <c r="B438">
        <v>1</v>
      </c>
      <c r="E438" t="s">
        <v>169</v>
      </c>
      <c r="F438">
        <f t="shared" si="6"/>
        <v>2</v>
      </c>
      <c r="G438">
        <v>1</v>
      </c>
    </row>
    <row r="439" spans="1:7" x14ac:dyDescent="0.3">
      <c r="A439" s="9" t="s">
        <v>19373</v>
      </c>
      <c r="B439">
        <v>1</v>
      </c>
      <c r="E439" t="s">
        <v>19373</v>
      </c>
      <c r="F439">
        <f t="shared" si="6"/>
        <v>3</v>
      </c>
      <c r="G439">
        <v>1</v>
      </c>
    </row>
    <row r="440" spans="1:7" x14ac:dyDescent="0.3">
      <c r="A440" s="9" t="s">
        <v>1454</v>
      </c>
      <c r="B440">
        <v>11</v>
      </c>
      <c r="E440" t="s">
        <v>1454</v>
      </c>
      <c r="F440">
        <f t="shared" si="6"/>
        <v>3</v>
      </c>
      <c r="G440">
        <v>11</v>
      </c>
    </row>
    <row r="441" spans="1:7" x14ac:dyDescent="0.3">
      <c r="A441" s="9" t="s">
        <v>20262</v>
      </c>
      <c r="B441">
        <v>1</v>
      </c>
      <c r="E441" t="s">
        <v>20262</v>
      </c>
      <c r="F441">
        <f t="shared" si="6"/>
        <v>4</v>
      </c>
      <c r="G441">
        <v>1</v>
      </c>
    </row>
    <row r="442" spans="1:7" x14ac:dyDescent="0.3">
      <c r="A442" s="9" t="s">
        <v>5071</v>
      </c>
      <c r="B442">
        <v>1</v>
      </c>
      <c r="E442" t="s">
        <v>5071</v>
      </c>
      <c r="F442">
        <f t="shared" si="6"/>
        <v>4</v>
      </c>
      <c r="G442">
        <v>1</v>
      </c>
    </row>
    <row r="443" spans="1:7" x14ac:dyDescent="0.3">
      <c r="A443" s="9" t="s">
        <v>7765</v>
      </c>
      <c r="B443">
        <v>1</v>
      </c>
      <c r="E443" t="s">
        <v>7765</v>
      </c>
      <c r="F443">
        <f t="shared" si="6"/>
        <v>6</v>
      </c>
      <c r="G443">
        <v>1</v>
      </c>
    </row>
    <row r="444" spans="1:7" x14ac:dyDescent="0.3">
      <c r="A444" s="9" t="s">
        <v>20457</v>
      </c>
      <c r="B444">
        <v>1</v>
      </c>
      <c r="E444" t="s">
        <v>20457</v>
      </c>
      <c r="F444">
        <f t="shared" si="6"/>
        <v>7</v>
      </c>
      <c r="G444">
        <v>1</v>
      </c>
    </row>
    <row r="445" spans="1:7" x14ac:dyDescent="0.3">
      <c r="A445" s="9" t="s">
        <v>19392</v>
      </c>
      <c r="B445">
        <v>1</v>
      </c>
      <c r="E445" t="s">
        <v>19392</v>
      </c>
      <c r="F445">
        <f t="shared" si="6"/>
        <v>4</v>
      </c>
      <c r="G445">
        <v>1</v>
      </c>
    </row>
    <row r="446" spans="1:7" x14ac:dyDescent="0.3">
      <c r="A446" s="9" t="s">
        <v>8743</v>
      </c>
      <c r="B446">
        <v>1</v>
      </c>
      <c r="E446" t="s">
        <v>8743</v>
      </c>
      <c r="F446">
        <f t="shared" si="6"/>
        <v>3</v>
      </c>
      <c r="G446">
        <v>1</v>
      </c>
    </row>
    <row r="447" spans="1:7" x14ac:dyDescent="0.3">
      <c r="A447" s="9" t="s">
        <v>4002</v>
      </c>
      <c r="B447">
        <v>1</v>
      </c>
      <c r="E447" t="s">
        <v>4002</v>
      </c>
      <c r="F447">
        <f t="shared" si="6"/>
        <v>3</v>
      </c>
      <c r="G447">
        <v>1</v>
      </c>
    </row>
    <row r="448" spans="1:7" x14ac:dyDescent="0.3">
      <c r="A448" s="9" t="s">
        <v>11443</v>
      </c>
      <c r="B448">
        <v>1</v>
      </c>
      <c r="E448" t="s">
        <v>11443</v>
      </c>
      <c r="F448">
        <f t="shared" si="6"/>
        <v>6</v>
      </c>
      <c r="G448">
        <v>1</v>
      </c>
    </row>
    <row r="449" spans="1:7" x14ac:dyDescent="0.3">
      <c r="A449" s="9" t="s">
        <v>23440</v>
      </c>
      <c r="B449">
        <v>2</v>
      </c>
      <c r="E449" t="s">
        <v>23440</v>
      </c>
      <c r="F449">
        <f t="shared" si="6"/>
        <v>8</v>
      </c>
      <c r="G449">
        <v>2</v>
      </c>
    </row>
    <row r="450" spans="1:7" x14ac:dyDescent="0.3">
      <c r="A450" s="9" t="s">
        <v>2664</v>
      </c>
      <c r="B450">
        <v>2</v>
      </c>
      <c r="E450" t="s">
        <v>2664</v>
      </c>
      <c r="F450">
        <f t="shared" si="6"/>
        <v>3</v>
      </c>
      <c r="G450">
        <v>2</v>
      </c>
    </row>
    <row r="451" spans="1:7" x14ac:dyDescent="0.3">
      <c r="A451" s="9" t="s">
        <v>8312</v>
      </c>
      <c r="B451">
        <v>1</v>
      </c>
      <c r="E451" t="s">
        <v>8312</v>
      </c>
      <c r="F451">
        <f t="shared" si="6"/>
        <v>3</v>
      </c>
      <c r="G451">
        <v>1</v>
      </c>
    </row>
    <row r="452" spans="1:7" x14ac:dyDescent="0.3">
      <c r="A452" s="9" t="s">
        <v>275</v>
      </c>
      <c r="B452">
        <v>39</v>
      </c>
      <c r="E452" t="s">
        <v>275</v>
      </c>
      <c r="F452">
        <f t="shared" ref="F452:F515" si="7">LEN(TRIM(E452))-LEN(SUBSTITUTE(TRIM(E452), " ",""))+1</f>
        <v>3</v>
      </c>
      <c r="G452">
        <v>39</v>
      </c>
    </row>
    <row r="453" spans="1:7" x14ac:dyDescent="0.3">
      <c r="A453" s="9" t="s">
        <v>14875</v>
      </c>
      <c r="B453">
        <v>1</v>
      </c>
      <c r="E453" t="s">
        <v>14875</v>
      </c>
      <c r="F453">
        <f t="shared" si="7"/>
        <v>6</v>
      </c>
      <c r="G453">
        <v>1</v>
      </c>
    </row>
    <row r="454" spans="1:7" x14ac:dyDescent="0.3">
      <c r="A454" s="9" t="s">
        <v>13801</v>
      </c>
      <c r="B454">
        <v>1</v>
      </c>
      <c r="E454" t="s">
        <v>13801</v>
      </c>
      <c r="F454">
        <f t="shared" si="7"/>
        <v>4</v>
      </c>
      <c r="G454">
        <v>1</v>
      </c>
    </row>
    <row r="455" spans="1:7" x14ac:dyDescent="0.3">
      <c r="A455" s="9" t="s">
        <v>13895</v>
      </c>
      <c r="B455">
        <v>1</v>
      </c>
      <c r="E455" t="s">
        <v>13895</v>
      </c>
      <c r="F455">
        <f t="shared" si="7"/>
        <v>4</v>
      </c>
      <c r="G455">
        <v>1</v>
      </c>
    </row>
    <row r="456" spans="1:7" x14ac:dyDescent="0.3">
      <c r="A456" s="9" t="s">
        <v>10305</v>
      </c>
      <c r="B456">
        <v>1</v>
      </c>
      <c r="E456" t="s">
        <v>10305</v>
      </c>
      <c r="F456">
        <f t="shared" si="7"/>
        <v>4</v>
      </c>
      <c r="G456">
        <v>1</v>
      </c>
    </row>
    <row r="457" spans="1:7" x14ac:dyDescent="0.3">
      <c r="A457" s="9" t="s">
        <v>10552</v>
      </c>
      <c r="B457">
        <v>1</v>
      </c>
      <c r="E457" t="s">
        <v>10552</v>
      </c>
      <c r="F457">
        <f t="shared" si="7"/>
        <v>5</v>
      </c>
      <c r="G457">
        <v>1</v>
      </c>
    </row>
    <row r="458" spans="1:7" x14ac:dyDescent="0.3">
      <c r="A458" s="9" t="s">
        <v>6390</v>
      </c>
      <c r="B458">
        <v>1</v>
      </c>
      <c r="E458" t="s">
        <v>6390</v>
      </c>
      <c r="F458">
        <f t="shared" si="7"/>
        <v>5</v>
      </c>
      <c r="G458">
        <v>1</v>
      </c>
    </row>
    <row r="459" spans="1:7" x14ac:dyDescent="0.3">
      <c r="A459" s="9" t="s">
        <v>7995</v>
      </c>
      <c r="B459">
        <v>2</v>
      </c>
      <c r="E459" t="s">
        <v>7995</v>
      </c>
      <c r="F459">
        <f t="shared" si="7"/>
        <v>3</v>
      </c>
      <c r="G459">
        <v>2</v>
      </c>
    </row>
    <row r="460" spans="1:7" x14ac:dyDescent="0.3">
      <c r="A460" s="9" t="s">
        <v>2901</v>
      </c>
      <c r="B460">
        <v>5</v>
      </c>
      <c r="E460" t="s">
        <v>2901</v>
      </c>
      <c r="F460">
        <f t="shared" si="7"/>
        <v>3</v>
      </c>
      <c r="G460">
        <v>5</v>
      </c>
    </row>
    <row r="461" spans="1:7" x14ac:dyDescent="0.3">
      <c r="A461" s="9" t="s">
        <v>11382</v>
      </c>
      <c r="B461">
        <v>1</v>
      </c>
      <c r="E461" t="s">
        <v>11382</v>
      </c>
      <c r="F461">
        <f t="shared" si="7"/>
        <v>5</v>
      </c>
      <c r="G461">
        <v>1</v>
      </c>
    </row>
    <row r="462" spans="1:7" x14ac:dyDescent="0.3">
      <c r="A462" s="9" t="s">
        <v>22985</v>
      </c>
      <c r="B462">
        <v>1</v>
      </c>
      <c r="E462" t="s">
        <v>22985</v>
      </c>
      <c r="F462">
        <f t="shared" si="7"/>
        <v>3</v>
      </c>
      <c r="G462">
        <v>1</v>
      </c>
    </row>
    <row r="463" spans="1:7" x14ac:dyDescent="0.3">
      <c r="A463" s="9" t="s">
        <v>21624</v>
      </c>
      <c r="B463">
        <v>1</v>
      </c>
      <c r="E463" t="s">
        <v>21624</v>
      </c>
      <c r="F463">
        <f t="shared" si="7"/>
        <v>4</v>
      </c>
      <c r="G463">
        <v>1</v>
      </c>
    </row>
    <row r="464" spans="1:7" x14ac:dyDescent="0.3">
      <c r="A464" s="9" t="s">
        <v>2333</v>
      </c>
      <c r="B464">
        <v>4</v>
      </c>
      <c r="E464" t="s">
        <v>2333</v>
      </c>
      <c r="F464">
        <f t="shared" si="7"/>
        <v>4</v>
      </c>
      <c r="G464">
        <v>4</v>
      </c>
    </row>
    <row r="465" spans="1:7" x14ac:dyDescent="0.3">
      <c r="A465" s="9" t="s">
        <v>12253</v>
      </c>
      <c r="B465">
        <v>1</v>
      </c>
      <c r="E465" t="s">
        <v>12253</v>
      </c>
      <c r="F465">
        <f t="shared" si="7"/>
        <v>6</v>
      </c>
      <c r="G465">
        <v>1</v>
      </c>
    </row>
    <row r="466" spans="1:7" x14ac:dyDescent="0.3">
      <c r="A466" s="9" t="s">
        <v>1184</v>
      </c>
      <c r="B466">
        <v>1</v>
      </c>
      <c r="E466" t="s">
        <v>1184</v>
      </c>
      <c r="F466">
        <f t="shared" si="7"/>
        <v>3</v>
      </c>
      <c r="G466">
        <v>1</v>
      </c>
    </row>
    <row r="467" spans="1:7" x14ac:dyDescent="0.3">
      <c r="A467" s="9" t="s">
        <v>14184</v>
      </c>
      <c r="B467">
        <v>1</v>
      </c>
      <c r="E467" t="s">
        <v>14184</v>
      </c>
      <c r="F467">
        <f t="shared" si="7"/>
        <v>6</v>
      </c>
      <c r="G467">
        <v>1</v>
      </c>
    </row>
    <row r="468" spans="1:7" x14ac:dyDescent="0.3">
      <c r="A468" s="9" t="s">
        <v>1430</v>
      </c>
      <c r="B468">
        <v>9</v>
      </c>
      <c r="E468" t="s">
        <v>1430</v>
      </c>
      <c r="F468">
        <f t="shared" si="7"/>
        <v>3</v>
      </c>
      <c r="G468">
        <v>9</v>
      </c>
    </row>
    <row r="469" spans="1:7" x14ac:dyDescent="0.3">
      <c r="A469" s="9" t="s">
        <v>21928</v>
      </c>
      <c r="B469">
        <v>1</v>
      </c>
      <c r="E469" t="s">
        <v>21928</v>
      </c>
      <c r="F469">
        <f t="shared" si="7"/>
        <v>4</v>
      </c>
      <c r="G469">
        <v>1</v>
      </c>
    </row>
    <row r="470" spans="1:7" x14ac:dyDescent="0.3">
      <c r="A470" s="9" t="s">
        <v>4031</v>
      </c>
      <c r="B470">
        <v>1</v>
      </c>
      <c r="E470" t="s">
        <v>4031</v>
      </c>
      <c r="F470">
        <f t="shared" si="7"/>
        <v>6</v>
      </c>
      <c r="G470">
        <v>1</v>
      </c>
    </row>
    <row r="471" spans="1:7" x14ac:dyDescent="0.3">
      <c r="A471" s="9" t="s">
        <v>5727</v>
      </c>
      <c r="B471">
        <v>1</v>
      </c>
      <c r="E471" t="s">
        <v>5727</v>
      </c>
      <c r="F471">
        <f t="shared" si="7"/>
        <v>5</v>
      </c>
      <c r="G471">
        <v>1</v>
      </c>
    </row>
    <row r="472" spans="1:7" x14ac:dyDescent="0.3">
      <c r="A472" s="9" t="s">
        <v>12645</v>
      </c>
      <c r="B472">
        <v>1</v>
      </c>
      <c r="E472" t="s">
        <v>12645</v>
      </c>
      <c r="F472">
        <f t="shared" si="7"/>
        <v>6</v>
      </c>
      <c r="G472">
        <v>1</v>
      </c>
    </row>
    <row r="473" spans="1:7" x14ac:dyDescent="0.3">
      <c r="A473" s="9" t="s">
        <v>14613</v>
      </c>
      <c r="B473">
        <v>7</v>
      </c>
      <c r="E473" t="s">
        <v>14613</v>
      </c>
      <c r="F473">
        <f t="shared" si="7"/>
        <v>4</v>
      </c>
      <c r="G473">
        <v>7</v>
      </c>
    </row>
    <row r="474" spans="1:7" x14ac:dyDescent="0.3">
      <c r="A474" s="9" t="s">
        <v>13860</v>
      </c>
      <c r="B474">
        <v>1</v>
      </c>
      <c r="E474" t="s">
        <v>13860</v>
      </c>
      <c r="F474">
        <f t="shared" si="7"/>
        <v>4</v>
      </c>
      <c r="G474">
        <v>1</v>
      </c>
    </row>
    <row r="475" spans="1:7" x14ac:dyDescent="0.3">
      <c r="A475" s="9" t="s">
        <v>21582</v>
      </c>
      <c r="B475">
        <v>1</v>
      </c>
      <c r="E475" t="s">
        <v>21582</v>
      </c>
      <c r="F475">
        <f t="shared" si="7"/>
        <v>6</v>
      </c>
      <c r="G475">
        <v>1</v>
      </c>
    </row>
    <row r="476" spans="1:7" x14ac:dyDescent="0.3">
      <c r="A476" s="9" t="s">
        <v>10424</v>
      </c>
      <c r="B476">
        <v>1</v>
      </c>
      <c r="E476" t="s">
        <v>10424</v>
      </c>
      <c r="F476">
        <f t="shared" si="7"/>
        <v>6</v>
      </c>
      <c r="G476">
        <v>1</v>
      </c>
    </row>
    <row r="477" spans="1:7" x14ac:dyDescent="0.3">
      <c r="A477" s="9" t="s">
        <v>3411</v>
      </c>
      <c r="B477">
        <v>13</v>
      </c>
      <c r="E477" t="s">
        <v>3411</v>
      </c>
      <c r="F477">
        <f t="shared" si="7"/>
        <v>3</v>
      </c>
      <c r="G477">
        <v>13</v>
      </c>
    </row>
    <row r="478" spans="1:7" x14ac:dyDescent="0.3">
      <c r="A478" s="9" t="s">
        <v>19598</v>
      </c>
      <c r="B478">
        <v>1</v>
      </c>
      <c r="E478" t="s">
        <v>19598</v>
      </c>
      <c r="F478">
        <f t="shared" si="7"/>
        <v>4</v>
      </c>
      <c r="G478">
        <v>1</v>
      </c>
    </row>
    <row r="479" spans="1:7" x14ac:dyDescent="0.3">
      <c r="A479" s="9" t="s">
        <v>3386</v>
      </c>
      <c r="B479">
        <v>2</v>
      </c>
      <c r="E479" t="s">
        <v>3386</v>
      </c>
      <c r="F479">
        <f t="shared" si="7"/>
        <v>4</v>
      </c>
      <c r="G479">
        <v>2</v>
      </c>
    </row>
    <row r="480" spans="1:7" x14ac:dyDescent="0.3">
      <c r="A480" s="9" t="s">
        <v>14121</v>
      </c>
      <c r="B480">
        <v>1</v>
      </c>
      <c r="E480" t="s">
        <v>14121</v>
      </c>
      <c r="F480">
        <f t="shared" si="7"/>
        <v>4</v>
      </c>
      <c r="G480">
        <v>1</v>
      </c>
    </row>
    <row r="481" spans="1:7" x14ac:dyDescent="0.3">
      <c r="A481" s="9" t="s">
        <v>14070</v>
      </c>
      <c r="B481">
        <v>2</v>
      </c>
      <c r="E481" t="s">
        <v>14070</v>
      </c>
      <c r="F481">
        <f t="shared" si="7"/>
        <v>5</v>
      </c>
      <c r="G481">
        <v>2</v>
      </c>
    </row>
    <row r="482" spans="1:7" x14ac:dyDescent="0.3">
      <c r="A482" s="9" t="s">
        <v>14074</v>
      </c>
      <c r="B482">
        <v>1</v>
      </c>
      <c r="E482" t="s">
        <v>14074</v>
      </c>
      <c r="F482">
        <f t="shared" si="7"/>
        <v>6</v>
      </c>
      <c r="G482">
        <v>1</v>
      </c>
    </row>
    <row r="483" spans="1:7" x14ac:dyDescent="0.3">
      <c r="A483" s="9" t="s">
        <v>13638</v>
      </c>
      <c r="B483">
        <v>1</v>
      </c>
      <c r="E483" t="s">
        <v>13638</v>
      </c>
      <c r="F483">
        <f t="shared" si="7"/>
        <v>4</v>
      </c>
      <c r="G483">
        <v>1</v>
      </c>
    </row>
    <row r="484" spans="1:7" x14ac:dyDescent="0.3">
      <c r="A484" s="9" t="s">
        <v>858</v>
      </c>
      <c r="B484">
        <v>1</v>
      </c>
      <c r="E484" t="s">
        <v>858</v>
      </c>
      <c r="F484">
        <f t="shared" si="7"/>
        <v>5</v>
      </c>
      <c r="G484">
        <v>1</v>
      </c>
    </row>
    <row r="485" spans="1:7" x14ac:dyDescent="0.3">
      <c r="A485" s="9" t="s">
        <v>1794</v>
      </c>
      <c r="B485">
        <v>2</v>
      </c>
      <c r="E485" t="s">
        <v>1794</v>
      </c>
      <c r="F485">
        <f t="shared" si="7"/>
        <v>4</v>
      </c>
      <c r="G485">
        <v>2</v>
      </c>
    </row>
    <row r="486" spans="1:7" x14ac:dyDescent="0.3">
      <c r="A486" s="9" t="s">
        <v>16003</v>
      </c>
      <c r="B486">
        <v>1</v>
      </c>
      <c r="E486" t="s">
        <v>16003</v>
      </c>
      <c r="F486">
        <f t="shared" si="7"/>
        <v>3</v>
      </c>
      <c r="G486">
        <v>1</v>
      </c>
    </row>
    <row r="487" spans="1:7" x14ac:dyDescent="0.3">
      <c r="A487" s="9" t="s">
        <v>23179</v>
      </c>
      <c r="B487">
        <v>1</v>
      </c>
      <c r="E487" t="s">
        <v>23179</v>
      </c>
      <c r="F487">
        <f t="shared" si="7"/>
        <v>5</v>
      </c>
      <c r="G487">
        <v>1</v>
      </c>
    </row>
    <row r="488" spans="1:7" x14ac:dyDescent="0.3">
      <c r="A488" s="9" t="s">
        <v>10320</v>
      </c>
      <c r="B488">
        <v>1</v>
      </c>
      <c r="E488" t="s">
        <v>10320</v>
      </c>
      <c r="F488">
        <f t="shared" si="7"/>
        <v>3</v>
      </c>
      <c r="G488">
        <v>1</v>
      </c>
    </row>
    <row r="489" spans="1:7" x14ac:dyDescent="0.3">
      <c r="A489" s="9" t="s">
        <v>6510</v>
      </c>
      <c r="B489">
        <v>6</v>
      </c>
      <c r="E489" t="s">
        <v>6510</v>
      </c>
      <c r="F489">
        <f t="shared" si="7"/>
        <v>3</v>
      </c>
      <c r="G489">
        <v>6</v>
      </c>
    </row>
    <row r="490" spans="1:7" x14ac:dyDescent="0.3">
      <c r="A490" s="9" t="s">
        <v>14357</v>
      </c>
      <c r="B490">
        <v>1</v>
      </c>
      <c r="E490" t="s">
        <v>14357</v>
      </c>
      <c r="F490">
        <f t="shared" si="7"/>
        <v>4</v>
      </c>
      <c r="G490">
        <v>1</v>
      </c>
    </row>
    <row r="491" spans="1:7" x14ac:dyDescent="0.3">
      <c r="A491" s="9" t="s">
        <v>13288</v>
      </c>
      <c r="B491">
        <v>1</v>
      </c>
      <c r="E491" t="s">
        <v>13288</v>
      </c>
      <c r="F491">
        <f t="shared" si="7"/>
        <v>8</v>
      </c>
      <c r="G491">
        <v>1</v>
      </c>
    </row>
    <row r="492" spans="1:7" x14ac:dyDescent="0.3">
      <c r="A492" s="9" t="s">
        <v>16</v>
      </c>
      <c r="B492">
        <v>1</v>
      </c>
      <c r="E492" t="s">
        <v>16</v>
      </c>
      <c r="F492">
        <f t="shared" si="7"/>
        <v>6</v>
      </c>
      <c r="G492">
        <v>1</v>
      </c>
    </row>
    <row r="493" spans="1:7" x14ac:dyDescent="0.3">
      <c r="A493" s="9" t="s">
        <v>12806</v>
      </c>
      <c r="B493">
        <v>1</v>
      </c>
      <c r="E493" t="s">
        <v>12806</v>
      </c>
      <c r="F493">
        <f t="shared" si="7"/>
        <v>6</v>
      </c>
      <c r="G493">
        <v>1</v>
      </c>
    </row>
    <row r="494" spans="1:7" x14ac:dyDescent="0.3">
      <c r="A494" s="9" t="s">
        <v>2232</v>
      </c>
      <c r="B494">
        <v>1</v>
      </c>
      <c r="E494" t="s">
        <v>2232</v>
      </c>
      <c r="F494">
        <f t="shared" si="7"/>
        <v>3</v>
      </c>
      <c r="G494">
        <v>1</v>
      </c>
    </row>
    <row r="495" spans="1:7" x14ac:dyDescent="0.3">
      <c r="A495" s="9" t="s">
        <v>5337</v>
      </c>
      <c r="B495">
        <v>2</v>
      </c>
      <c r="E495" t="s">
        <v>5337</v>
      </c>
      <c r="F495">
        <f t="shared" si="7"/>
        <v>3</v>
      </c>
      <c r="G495">
        <v>2</v>
      </c>
    </row>
    <row r="496" spans="1:7" x14ac:dyDescent="0.3">
      <c r="A496" s="9" t="s">
        <v>21794</v>
      </c>
      <c r="B496">
        <v>1</v>
      </c>
      <c r="E496" t="s">
        <v>21794</v>
      </c>
      <c r="F496">
        <f t="shared" si="7"/>
        <v>5</v>
      </c>
      <c r="G496">
        <v>1</v>
      </c>
    </row>
    <row r="497" spans="1:7" x14ac:dyDescent="0.3">
      <c r="A497" s="9" t="s">
        <v>3998</v>
      </c>
      <c r="B497">
        <v>4</v>
      </c>
      <c r="E497" t="s">
        <v>3998</v>
      </c>
      <c r="F497">
        <f t="shared" si="7"/>
        <v>3</v>
      </c>
      <c r="G497">
        <v>4</v>
      </c>
    </row>
    <row r="498" spans="1:7" x14ac:dyDescent="0.3">
      <c r="A498" s="9" t="s">
        <v>5671</v>
      </c>
      <c r="B498">
        <v>1</v>
      </c>
      <c r="E498" t="s">
        <v>5671</v>
      </c>
      <c r="F498">
        <f t="shared" si="7"/>
        <v>6</v>
      </c>
      <c r="G498">
        <v>1</v>
      </c>
    </row>
    <row r="499" spans="1:7" x14ac:dyDescent="0.3">
      <c r="A499" s="9" t="s">
        <v>4160</v>
      </c>
      <c r="B499">
        <v>14</v>
      </c>
      <c r="E499" t="s">
        <v>4160</v>
      </c>
      <c r="F499">
        <f t="shared" si="7"/>
        <v>3</v>
      </c>
      <c r="G499">
        <v>14</v>
      </c>
    </row>
    <row r="500" spans="1:7" x14ac:dyDescent="0.3">
      <c r="A500" s="9" t="s">
        <v>22142</v>
      </c>
      <c r="B500">
        <v>2</v>
      </c>
      <c r="E500" t="s">
        <v>22142</v>
      </c>
      <c r="F500">
        <f t="shared" si="7"/>
        <v>4</v>
      </c>
      <c r="G500">
        <v>2</v>
      </c>
    </row>
    <row r="501" spans="1:7" x14ac:dyDescent="0.3">
      <c r="A501" s="9" t="s">
        <v>18292</v>
      </c>
      <c r="B501">
        <v>1</v>
      </c>
      <c r="E501" t="s">
        <v>18292</v>
      </c>
      <c r="F501">
        <f t="shared" si="7"/>
        <v>3</v>
      </c>
      <c r="G501">
        <v>1</v>
      </c>
    </row>
    <row r="502" spans="1:7" x14ac:dyDescent="0.3">
      <c r="A502" s="9" t="s">
        <v>3629</v>
      </c>
      <c r="B502">
        <v>1</v>
      </c>
      <c r="E502" t="s">
        <v>3629</v>
      </c>
      <c r="F502">
        <f t="shared" si="7"/>
        <v>5</v>
      </c>
      <c r="G502">
        <v>1</v>
      </c>
    </row>
    <row r="503" spans="1:7" x14ac:dyDescent="0.3">
      <c r="A503" s="9" t="s">
        <v>621</v>
      </c>
      <c r="B503">
        <v>9</v>
      </c>
      <c r="E503" t="s">
        <v>621</v>
      </c>
      <c r="F503">
        <f t="shared" si="7"/>
        <v>3</v>
      </c>
      <c r="G503">
        <v>9</v>
      </c>
    </row>
    <row r="504" spans="1:7" x14ac:dyDescent="0.3">
      <c r="A504" s="9" t="s">
        <v>23248</v>
      </c>
      <c r="B504">
        <v>1</v>
      </c>
      <c r="E504" t="s">
        <v>23248</v>
      </c>
      <c r="F504">
        <f t="shared" si="7"/>
        <v>4</v>
      </c>
      <c r="G504">
        <v>1</v>
      </c>
    </row>
    <row r="505" spans="1:7" x14ac:dyDescent="0.3">
      <c r="A505" s="9" t="s">
        <v>22129</v>
      </c>
      <c r="B505">
        <v>1</v>
      </c>
      <c r="E505" t="s">
        <v>22129</v>
      </c>
      <c r="F505">
        <f t="shared" si="7"/>
        <v>5</v>
      </c>
      <c r="G505">
        <v>1</v>
      </c>
    </row>
    <row r="506" spans="1:7" x14ac:dyDescent="0.3">
      <c r="A506" s="9" t="s">
        <v>20016</v>
      </c>
      <c r="B506">
        <v>1</v>
      </c>
      <c r="E506" t="s">
        <v>20016</v>
      </c>
      <c r="F506">
        <f t="shared" si="7"/>
        <v>3</v>
      </c>
      <c r="G506">
        <v>1</v>
      </c>
    </row>
    <row r="507" spans="1:7" x14ac:dyDescent="0.3">
      <c r="A507" s="9" t="s">
        <v>14677</v>
      </c>
      <c r="B507">
        <v>1</v>
      </c>
      <c r="E507" t="s">
        <v>14677</v>
      </c>
      <c r="F507">
        <f t="shared" si="7"/>
        <v>5</v>
      </c>
      <c r="G507">
        <v>1</v>
      </c>
    </row>
    <row r="508" spans="1:7" x14ac:dyDescent="0.3">
      <c r="A508" s="9" t="s">
        <v>14629</v>
      </c>
      <c r="B508">
        <v>3</v>
      </c>
      <c r="E508" t="s">
        <v>14629</v>
      </c>
      <c r="F508">
        <f t="shared" si="7"/>
        <v>4</v>
      </c>
      <c r="G508">
        <v>3</v>
      </c>
    </row>
    <row r="509" spans="1:7" x14ac:dyDescent="0.3">
      <c r="A509" s="9" t="s">
        <v>14633</v>
      </c>
      <c r="B509">
        <v>1</v>
      </c>
      <c r="E509" t="s">
        <v>14633</v>
      </c>
      <c r="F509">
        <f t="shared" si="7"/>
        <v>5</v>
      </c>
      <c r="G509">
        <v>1</v>
      </c>
    </row>
    <row r="510" spans="1:7" x14ac:dyDescent="0.3">
      <c r="A510" s="9" t="s">
        <v>4977</v>
      </c>
      <c r="B510">
        <v>1</v>
      </c>
      <c r="E510" t="s">
        <v>4977</v>
      </c>
      <c r="F510">
        <f t="shared" si="7"/>
        <v>6</v>
      </c>
      <c r="G510">
        <v>1</v>
      </c>
    </row>
    <row r="511" spans="1:7" x14ac:dyDescent="0.3">
      <c r="A511" s="9" t="s">
        <v>17648</v>
      </c>
      <c r="B511">
        <v>1</v>
      </c>
      <c r="E511" t="s">
        <v>17648</v>
      </c>
      <c r="F511">
        <f t="shared" si="7"/>
        <v>3</v>
      </c>
      <c r="G511">
        <v>1</v>
      </c>
    </row>
    <row r="512" spans="1:7" x14ac:dyDescent="0.3">
      <c r="A512" s="9" t="s">
        <v>4131</v>
      </c>
      <c r="B512">
        <v>1</v>
      </c>
      <c r="E512" t="s">
        <v>4131</v>
      </c>
      <c r="F512">
        <f t="shared" si="7"/>
        <v>3</v>
      </c>
      <c r="G512">
        <v>1</v>
      </c>
    </row>
    <row r="513" spans="1:7" x14ac:dyDescent="0.3">
      <c r="A513" s="9" t="s">
        <v>1698</v>
      </c>
      <c r="B513">
        <v>1</v>
      </c>
      <c r="E513" t="s">
        <v>1698</v>
      </c>
      <c r="F513">
        <f t="shared" si="7"/>
        <v>3</v>
      </c>
      <c r="G513">
        <v>1</v>
      </c>
    </row>
    <row r="514" spans="1:7" x14ac:dyDescent="0.3">
      <c r="A514" s="9" t="s">
        <v>7657</v>
      </c>
      <c r="B514">
        <v>3</v>
      </c>
      <c r="E514" t="s">
        <v>7657</v>
      </c>
      <c r="F514">
        <f t="shared" si="7"/>
        <v>4</v>
      </c>
      <c r="G514">
        <v>3</v>
      </c>
    </row>
    <row r="515" spans="1:7" x14ac:dyDescent="0.3">
      <c r="A515" s="9" t="s">
        <v>13873</v>
      </c>
      <c r="B515">
        <v>1</v>
      </c>
      <c r="E515" t="s">
        <v>13873</v>
      </c>
      <c r="F515">
        <f t="shared" si="7"/>
        <v>4</v>
      </c>
      <c r="G515">
        <v>1</v>
      </c>
    </row>
    <row r="516" spans="1:7" x14ac:dyDescent="0.3">
      <c r="A516" s="9" t="s">
        <v>6870</v>
      </c>
      <c r="B516">
        <v>2</v>
      </c>
      <c r="E516" t="s">
        <v>6870</v>
      </c>
      <c r="F516">
        <f t="shared" ref="F516:F546" si="8">LEN(TRIM(E516))-LEN(SUBSTITUTE(TRIM(E516), " ",""))+1</f>
        <v>5</v>
      </c>
      <c r="G516">
        <v>2</v>
      </c>
    </row>
    <row r="517" spans="1:7" x14ac:dyDescent="0.3">
      <c r="A517" s="9" t="s">
        <v>5080</v>
      </c>
      <c r="B517">
        <v>1</v>
      </c>
      <c r="E517" t="s">
        <v>5080</v>
      </c>
      <c r="F517">
        <f t="shared" si="8"/>
        <v>5</v>
      </c>
      <c r="G517">
        <v>1</v>
      </c>
    </row>
    <row r="518" spans="1:7" x14ac:dyDescent="0.3">
      <c r="A518" s="9" t="s">
        <v>3076</v>
      </c>
      <c r="B518">
        <v>3</v>
      </c>
      <c r="E518" t="s">
        <v>3076</v>
      </c>
      <c r="F518">
        <f t="shared" si="8"/>
        <v>3</v>
      </c>
      <c r="G518">
        <v>3</v>
      </c>
    </row>
    <row r="519" spans="1:7" x14ac:dyDescent="0.3">
      <c r="A519" s="9" t="s">
        <v>5255</v>
      </c>
      <c r="B519">
        <v>1</v>
      </c>
      <c r="E519" t="s">
        <v>5255</v>
      </c>
      <c r="F519">
        <f t="shared" si="8"/>
        <v>5</v>
      </c>
      <c r="G519">
        <v>1</v>
      </c>
    </row>
    <row r="520" spans="1:7" x14ac:dyDescent="0.3">
      <c r="A520" s="9" t="s">
        <v>21955</v>
      </c>
      <c r="B520">
        <v>1</v>
      </c>
      <c r="E520" t="s">
        <v>21955</v>
      </c>
      <c r="F520">
        <f t="shared" si="8"/>
        <v>5</v>
      </c>
      <c r="G520">
        <v>1</v>
      </c>
    </row>
    <row r="521" spans="1:7" x14ac:dyDescent="0.3">
      <c r="A521" s="9" t="s">
        <v>2502</v>
      </c>
      <c r="B521">
        <v>1</v>
      </c>
      <c r="E521" t="s">
        <v>2502</v>
      </c>
      <c r="F521">
        <f t="shared" si="8"/>
        <v>4</v>
      </c>
      <c r="G521">
        <v>1</v>
      </c>
    </row>
    <row r="522" spans="1:7" x14ac:dyDescent="0.3">
      <c r="A522" s="9" t="s">
        <v>14910</v>
      </c>
      <c r="B522">
        <v>1</v>
      </c>
      <c r="E522" t="s">
        <v>14910</v>
      </c>
      <c r="F522">
        <f t="shared" si="8"/>
        <v>4</v>
      </c>
      <c r="G522">
        <v>1</v>
      </c>
    </row>
    <row r="523" spans="1:7" x14ac:dyDescent="0.3">
      <c r="A523" s="9" t="s">
        <v>3674</v>
      </c>
      <c r="B523">
        <v>3</v>
      </c>
      <c r="E523" t="s">
        <v>3674</v>
      </c>
      <c r="F523">
        <f t="shared" si="8"/>
        <v>3</v>
      </c>
      <c r="G523">
        <v>3</v>
      </c>
    </row>
    <row r="524" spans="1:7" x14ac:dyDescent="0.3">
      <c r="A524" s="9" t="s">
        <v>8848</v>
      </c>
      <c r="B524">
        <v>1</v>
      </c>
      <c r="E524" t="s">
        <v>8848</v>
      </c>
      <c r="F524">
        <f t="shared" si="8"/>
        <v>3</v>
      </c>
      <c r="G524">
        <v>1</v>
      </c>
    </row>
    <row r="525" spans="1:7" x14ac:dyDescent="0.3">
      <c r="A525" s="9" t="s">
        <v>4764</v>
      </c>
      <c r="B525">
        <v>3</v>
      </c>
      <c r="E525" t="s">
        <v>4764</v>
      </c>
      <c r="F525">
        <f t="shared" si="8"/>
        <v>5</v>
      </c>
      <c r="G525">
        <v>3</v>
      </c>
    </row>
    <row r="526" spans="1:7" x14ac:dyDescent="0.3">
      <c r="A526" s="9" t="s">
        <v>380</v>
      </c>
      <c r="B526">
        <v>32</v>
      </c>
      <c r="E526" t="s">
        <v>380</v>
      </c>
      <c r="F526">
        <f t="shared" si="8"/>
        <v>4</v>
      </c>
      <c r="G526">
        <v>32</v>
      </c>
    </row>
    <row r="527" spans="1:7" x14ac:dyDescent="0.3">
      <c r="A527" s="9" t="s">
        <v>3490</v>
      </c>
      <c r="B527">
        <v>4</v>
      </c>
      <c r="E527" t="s">
        <v>3490</v>
      </c>
      <c r="F527">
        <f t="shared" si="8"/>
        <v>5</v>
      </c>
      <c r="G527">
        <v>4</v>
      </c>
    </row>
    <row r="528" spans="1:7" x14ac:dyDescent="0.3">
      <c r="A528" s="9" t="s">
        <v>4273</v>
      </c>
      <c r="B528">
        <v>2</v>
      </c>
      <c r="E528" t="s">
        <v>4273</v>
      </c>
      <c r="F528">
        <f t="shared" si="8"/>
        <v>5</v>
      </c>
      <c r="G528">
        <v>2</v>
      </c>
    </row>
    <row r="529" spans="1:7" x14ac:dyDescent="0.3">
      <c r="A529" s="9" t="s">
        <v>1030</v>
      </c>
      <c r="B529">
        <v>1</v>
      </c>
      <c r="E529" t="s">
        <v>1030</v>
      </c>
      <c r="F529">
        <f t="shared" si="8"/>
        <v>6</v>
      </c>
      <c r="G529">
        <v>1</v>
      </c>
    </row>
    <row r="530" spans="1:7" x14ac:dyDescent="0.3">
      <c r="A530" s="9" t="s">
        <v>76</v>
      </c>
      <c r="B530">
        <v>1</v>
      </c>
      <c r="E530" t="s">
        <v>76</v>
      </c>
      <c r="F530">
        <f t="shared" si="8"/>
        <v>6</v>
      </c>
      <c r="G530">
        <v>1</v>
      </c>
    </row>
    <row r="531" spans="1:7" x14ac:dyDescent="0.3">
      <c r="A531" s="9" t="s">
        <v>5960</v>
      </c>
      <c r="B531">
        <v>3</v>
      </c>
      <c r="E531" t="s">
        <v>5960</v>
      </c>
      <c r="F531">
        <f t="shared" si="8"/>
        <v>5</v>
      </c>
      <c r="G531">
        <v>3</v>
      </c>
    </row>
    <row r="532" spans="1:7" x14ac:dyDescent="0.3">
      <c r="A532" s="9" t="s">
        <v>13187</v>
      </c>
      <c r="B532">
        <v>1</v>
      </c>
      <c r="E532" t="s">
        <v>13187</v>
      </c>
      <c r="F532">
        <f t="shared" si="8"/>
        <v>7</v>
      </c>
      <c r="G532">
        <v>1</v>
      </c>
    </row>
    <row r="533" spans="1:7" x14ac:dyDescent="0.3">
      <c r="A533" s="9" t="s">
        <v>2368</v>
      </c>
      <c r="B533">
        <v>2</v>
      </c>
      <c r="E533" t="s">
        <v>2368</v>
      </c>
      <c r="F533">
        <f t="shared" si="8"/>
        <v>5</v>
      </c>
      <c r="G533">
        <v>2</v>
      </c>
    </row>
    <row r="534" spans="1:7" x14ac:dyDescent="0.3">
      <c r="A534" s="9" t="s">
        <v>5722</v>
      </c>
      <c r="B534">
        <v>1</v>
      </c>
      <c r="E534" t="s">
        <v>5722</v>
      </c>
      <c r="F534">
        <f t="shared" si="8"/>
        <v>5</v>
      </c>
      <c r="G534">
        <v>1</v>
      </c>
    </row>
    <row r="535" spans="1:7" x14ac:dyDescent="0.3">
      <c r="A535" s="9" t="s">
        <v>2796</v>
      </c>
      <c r="B535">
        <v>1</v>
      </c>
      <c r="E535" t="s">
        <v>2796</v>
      </c>
      <c r="F535">
        <f t="shared" si="8"/>
        <v>5</v>
      </c>
      <c r="G535">
        <v>1</v>
      </c>
    </row>
    <row r="536" spans="1:7" x14ac:dyDescent="0.3">
      <c r="A536" s="9" t="s">
        <v>21267</v>
      </c>
      <c r="B536">
        <v>1</v>
      </c>
      <c r="E536" t="s">
        <v>21267</v>
      </c>
      <c r="F536">
        <f t="shared" si="8"/>
        <v>7</v>
      </c>
      <c r="G536">
        <v>1</v>
      </c>
    </row>
    <row r="537" spans="1:7" x14ac:dyDescent="0.3">
      <c r="A537" s="9" t="s">
        <v>139</v>
      </c>
      <c r="B537">
        <v>1</v>
      </c>
      <c r="E537" t="s">
        <v>139</v>
      </c>
      <c r="F537">
        <f t="shared" si="8"/>
        <v>3</v>
      </c>
      <c r="G537">
        <v>1</v>
      </c>
    </row>
    <row r="538" spans="1:7" x14ac:dyDescent="0.3">
      <c r="A538" s="9" t="s">
        <v>14585</v>
      </c>
      <c r="B538">
        <v>1</v>
      </c>
      <c r="E538" t="s">
        <v>14585</v>
      </c>
      <c r="F538">
        <f t="shared" si="8"/>
        <v>3</v>
      </c>
      <c r="G538">
        <v>1</v>
      </c>
    </row>
    <row r="539" spans="1:7" x14ac:dyDescent="0.3">
      <c r="A539" s="9" t="s">
        <v>4693</v>
      </c>
      <c r="B539">
        <v>2</v>
      </c>
      <c r="E539" t="s">
        <v>4693</v>
      </c>
      <c r="F539">
        <f t="shared" si="8"/>
        <v>1</v>
      </c>
      <c r="G539">
        <v>2</v>
      </c>
    </row>
    <row r="540" spans="1:7" x14ac:dyDescent="0.3">
      <c r="A540" s="9" t="s">
        <v>16810</v>
      </c>
      <c r="B540">
        <v>1</v>
      </c>
      <c r="E540" t="s">
        <v>16810</v>
      </c>
      <c r="F540">
        <f t="shared" si="8"/>
        <v>3</v>
      </c>
      <c r="G540">
        <v>1</v>
      </c>
    </row>
    <row r="541" spans="1:7" x14ac:dyDescent="0.3">
      <c r="A541" s="9" t="s">
        <v>9788</v>
      </c>
      <c r="B541">
        <v>1</v>
      </c>
      <c r="E541" t="s">
        <v>9788</v>
      </c>
      <c r="F541">
        <f t="shared" si="8"/>
        <v>3</v>
      </c>
      <c r="G541">
        <v>1</v>
      </c>
    </row>
    <row r="542" spans="1:7" x14ac:dyDescent="0.3">
      <c r="A542" s="9" t="s">
        <v>3056</v>
      </c>
      <c r="B542">
        <v>1</v>
      </c>
      <c r="E542" t="s">
        <v>3056</v>
      </c>
      <c r="F542">
        <f t="shared" si="8"/>
        <v>1</v>
      </c>
      <c r="G542">
        <v>1</v>
      </c>
    </row>
    <row r="543" spans="1:7" x14ac:dyDescent="0.3">
      <c r="A543" s="9" t="s">
        <v>8474</v>
      </c>
      <c r="B543">
        <v>1</v>
      </c>
      <c r="E543" t="s">
        <v>8474</v>
      </c>
      <c r="F543">
        <f t="shared" si="8"/>
        <v>2</v>
      </c>
      <c r="G543">
        <v>1</v>
      </c>
    </row>
    <row r="544" spans="1:7" x14ac:dyDescent="0.3">
      <c r="A544" s="9" t="s">
        <v>628</v>
      </c>
      <c r="B544">
        <v>4</v>
      </c>
      <c r="E544" t="s">
        <v>628</v>
      </c>
      <c r="F544">
        <f t="shared" si="8"/>
        <v>1</v>
      </c>
      <c r="G544">
        <v>4</v>
      </c>
    </row>
    <row r="545" spans="1:7" x14ac:dyDescent="0.3">
      <c r="A545" s="9" t="s">
        <v>15697</v>
      </c>
      <c r="B545">
        <v>1</v>
      </c>
      <c r="E545" t="s">
        <v>15697</v>
      </c>
      <c r="F545">
        <f t="shared" si="8"/>
        <v>2</v>
      </c>
      <c r="G545">
        <v>1</v>
      </c>
    </row>
    <row r="546" spans="1:7" x14ac:dyDescent="0.3">
      <c r="A546" s="9" t="s">
        <v>23774</v>
      </c>
      <c r="B546">
        <v>476</v>
      </c>
      <c r="E546" t="s">
        <v>23774</v>
      </c>
      <c r="F546">
        <f t="shared" si="8"/>
        <v>1</v>
      </c>
      <c r="G546">
        <v>476</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F7177-3743-4A27-AB61-D1613FB3550A}">
  <dimension ref="A1:B62"/>
  <sheetViews>
    <sheetView topLeftCell="A2" workbookViewId="0">
      <selection activeCell="G28" sqref="G28"/>
    </sheetView>
  </sheetViews>
  <sheetFormatPr defaultRowHeight="14.4" x14ac:dyDescent="0.3"/>
  <cols>
    <col min="1" max="1" width="49.5546875" customWidth="1"/>
    <col min="2" max="2" width="36.21875"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23774</v>
      </c>
      <c r="B4">
        <v>476</v>
      </c>
    </row>
    <row r="5" spans="1:2" x14ac:dyDescent="0.3">
      <c r="A5" t="s">
        <v>24</v>
      </c>
      <c r="B5">
        <v>348</v>
      </c>
    </row>
    <row r="6" spans="1:2" x14ac:dyDescent="0.3">
      <c r="A6" t="s">
        <v>777</v>
      </c>
      <c r="B6">
        <v>176</v>
      </c>
    </row>
    <row r="7" spans="1:2" x14ac:dyDescent="0.3">
      <c r="A7" t="s">
        <v>331</v>
      </c>
      <c r="B7">
        <v>141</v>
      </c>
    </row>
    <row r="8" spans="1:2" x14ac:dyDescent="0.3">
      <c r="A8" t="s">
        <v>398</v>
      </c>
      <c r="B8">
        <v>136</v>
      </c>
    </row>
    <row r="9" spans="1:2" x14ac:dyDescent="0.3">
      <c r="A9" t="s">
        <v>53</v>
      </c>
      <c r="B9">
        <v>117</v>
      </c>
    </row>
    <row r="10" spans="1:2" x14ac:dyDescent="0.3">
      <c r="A10" t="s">
        <v>240</v>
      </c>
      <c r="B10">
        <v>90</v>
      </c>
    </row>
    <row r="11" spans="1:2" x14ac:dyDescent="0.3">
      <c r="A11" t="s">
        <v>598</v>
      </c>
      <c r="B11">
        <v>83</v>
      </c>
    </row>
    <row r="12" spans="1:2" x14ac:dyDescent="0.3">
      <c r="A12" t="s">
        <v>542</v>
      </c>
      <c r="B12">
        <v>79</v>
      </c>
    </row>
    <row r="13" spans="1:2" x14ac:dyDescent="0.3">
      <c r="A13" t="s">
        <v>1601</v>
      </c>
      <c r="B13">
        <v>71</v>
      </c>
    </row>
    <row r="14" spans="1:2" x14ac:dyDescent="0.3">
      <c r="A14" t="s">
        <v>1549</v>
      </c>
      <c r="B14">
        <v>69</v>
      </c>
    </row>
    <row r="15" spans="1:2" x14ac:dyDescent="0.3">
      <c r="A15" t="s">
        <v>568</v>
      </c>
      <c r="B15">
        <v>51</v>
      </c>
    </row>
    <row r="16" spans="1:2" x14ac:dyDescent="0.3">
      <c r="A16" t="s">
        <v>432</v>
      </c>
      <c r="B16">
        <v>50</v>
      </c>
    </row>
    <row r="17" spans="1:2" x14ac:dyDescent="0.3">
      <c r="A17" t="s">
        <v>496</v>
      </c>
      <c r="B17">
        <v>50</v>
      </c>
    </row>
    <row r="18" spans="1:2" x14ac:dyDescent="0.3">
      <c r="A18" t="s">
        <v>1538</v>
      </c>
      <c r="B18">
        <v>50</v>
      </c>
    </row>
    <row r="19" spans="1:2" x14ac:dyDescent="0.3">
      <c r="A19" t="s">
        <v>178</v>
      </c>
      <c r="B19">
        <v>50</v>
      </c>
    </row>
    <row r="20" spans="1:2" x14ac:dyDescent="0.3">
      <c r="A20" t="s">
        <v>490</v>
      </c>
      <c r="B20">
        <v>44</v>
      </c>
    </row>
    <row r="21" spans="1:2" x14ac:dyDescent="0.3">
      <c r="A21" t="s">
        <v>2103</v>
      </c>
      <c r="B21">
        <v>44</v>
      </c>
    </row>
    <row r="22" spans="1:2" x14ac:dyDescent="0.3">
      <c r="A22" t="s">
        <v>1764</v>
      </c>
      <c r="B22">
        <v>40</v>
      </c>
    </row>
    <row r="23" spans="1:2" x14ac:dyDescent="0.3">
      <c r="A23" t="s">
        <v>1812</v>
      </c>
      <c r="B23">
        <v>38</v>
      </c>
    </row>
    <row r="24" spans="1:2" x14ac:dyDescent="0.3">
      <c r="A24" t="s">
        <v>751</v>
      </c>
      <c r="B24">
        <v>36</v>
      </c>
    </row>
    <row r="25" spans="1:2" x14ac:dyDescent="0.3">
      <c r="A25" t="s">
        <v>2327</v>
      </c>
      <c r="B25">
        <v>25</v>
      </c>
    </row>
    <row r="26" spans="1:2" x14ac:dyDescent="0.3">
      <c r="A26" t="s">
        <v>1346</v>
      </c>
      <c r="B26">
        <v>22</v>
      </c>
    </row>
    <row r="27" spans="1:2" x14ac:dyDescent="0.3">
      <c r="A27" t="s">
        <v>324</v>
      </c>
      <c r="B27">
        <v>18</v>
      </c>
    </row>
    <row r="28" spans="1:2" x14ac:dyDescent="0.3">
      <c r="A28" t="s">
        <v>1934</v>
      </c>
      <c r="B28">
        <v>17</v>
      </c>
    </row>
    <row r="29" spans="1:2" x14ac:dyDescent="0.3">
      <c r="A29" t="s">
        <v>3096</v>
      </c>
      <c r="B29">
        <v>14</v>
      </c>
    </row>
    <row r="30" spans="1:2" x14ac:dyDescent="0.3">
      <c r="A30" t="s">
        <v>1167</v>
      </c>
      <c r="B30">
        <v>13</v>
      </c>
    </row>
    <row r="31" spans="1:2" x14ac:dyDescent="0.3">
      <c r="A31" t="s">
        <v>67</v>
      </c>
      <c r="B31">
        <v>12</v>
      </c>
    </row>
    <row r="32" spans="1:2" x14ac:dyDescent="0.3">
      <c r="A32" t="s">
        <v>5504</v>
      </c>
      <c r="B32">
        <v>12</v>
      </c>
    </row>
    <row r="33" spans="1:2" x14ac:dyDescent="0.3">
      <c r="A33" t="s">
        <v>1367</v>
      </c>
      <c r="B33">
        <v>12</v>
      </c>
    </row>
    <row r="34" spans="1:2" x14ac:dyDescent="0.3">
      <c r="A34" t="s">
        <v>1201</v>
      </c>
      <c r="B34">
        <v>12</v>
      </c>
    </row>
    <row r="35" spans="1:2" x14ac:dyDescent="0.3">
      <c r="A35" t="s">
        <v>1108</v>
      </c>
      <c r="B35">
        <v>11</v>
      </c>
    </row>
    <row r="36" spans="1:2" x14ac:dyDescent="0.3">
      <c r="A36" t="s">
        <v>3043</v>
      </c>
      <c r="B36">
        <v>8</v>
      </c>
    </row>
    <row r="37" spans="1:2" x14ac:dyDescent="0.3">
      <c r="A37" t="s">
        <v>1728</v>
      </c>
      <c r="B37">
        <v>8</v>
      </c>
    </row>
    <row r="38" spans="1:2" x14ac:dyDescent="0.3">
      <c r="A38" t="s">
        <v>8909</v>
      </c>
      <c r="B38">
        <v>7</v>
      </c>
    </row>
    <row r="39" spans="1:2" x14ac:dyDescent="0.3">
      <c r="A39" t="s">
        <v>8785</v>
      </c>
      <c r="B39">
        <v>6</v>
      </c>
    </row>
    <row r="40" spans="1:2" x14ac:dyDescent="0.3">
      <c r="A40" t="s">
        <v>1094</v>
      </c>
      <c r="B40">
        <v>5</v>
      </c>
    </row>
    <row r="41" spans="1:2" x14ac:dyDescent="0.3">
      <c r="A41" t="s">
        <v>2823</v>
      </c>
      <c r="B41">
        <v>5</v>
      </c>
    </row>
    <row r="42" spans="1:2" x14ac:dyDescent="0.3">
      <c r="A42" t="s">
        <v>2600</v>
      </c>
      <c r="B42">
        <v>4</v>
      </c>
    </row>
    <row r="43" spans="1:2" x14ac:dyDescent="0.3">
      <c r="A43" t="s">
        <v>10781</v>
      </c>
      <c r="B43">
        <v>4</v>
      </c>
    </row>
    <row r="44" spans="1:2" x14ac:dyDescent="0.3">
      <c r="A44" t="s">
        <v>628</v>
      </c>
      <c r="B44">
        <v>4</v>
      </c>
    </row>
    <row r="45" spans="1:2" x14ac:dyDescent="0.3">
      <c r="A45" t="s">
        <v>4453</v>
      </c>
      <c r="B45">
        <v>3</v>
      </c>
    </row>
    <row r="46" spans="1:2" x14ac:dyDescent="0.3">
      <c r="A46" t="s">
        <v>4265</v>
      </c>
      <c r="B46">
        <v>3</v>
      </c>
    </row>
    <row r="47" spans="1:2" x14ac:dyDescent="0.3">
      <c r="A47" t="s">
        <v>12654</v>
      </c>
      <c r="B47">
        <v>2</v>
      </c>
    </row>
    <row r="48" spans="1:2" x14ac:dyDescent="0.3">
      <c r="A48" t="s">
        <v>8917</v>
      </c>
      <c r="B48">
        <v>2</v>
      </c>
    </row>
    <row r="49" spans="1:2" x14ac:dyDescent="0.3">
      <c r="A49" t="s">
        <v>1869</v>
      </c>
      <c r="B49">
        <v>2</v>
      </c>
    </row>
    <row r="50" spans="1:2" x14ac:dyDescent="0.3">
      <c r="A50" t="s">
        <v>9705</v>
      </c>
      <c r="B50">
        <v>2</v>
      </c>
    </row>
    <row r="51" spans="1:2" x14ac:dyDescent="0.3">
      <c r="A51" t="s">
        <v>4693</v>
      </c>
      <c r="B51">
        <v>2</v>
      </c>
    </row>
    <row r="52" spans="1:2" x14ac:dyDescent="0.3">
      <c r="A52" t="s">
        <v>20105</v>
      </c>
      <c r="B52">
        <v>1</v>
      </c>
    </row>
    <row r="53" spans="1:2" x14ac:dyDescent="0.3">
      <c r="A53" t="s">
        <v>6964</v>
      </c>
      <c r="B53">
        <v>1</v>
      </c>
    </row>
    <row r="54" spans="1:2" x14ac:dyDescent="0.3">
      <c r="A54" t="s">
        <v>23019</v>
      </c>
      <c r="B54">
        <v>1</v>
      </c>
    </row>
    <row r="55" spans="1:2" x14ac:dyDescent="0.3">
      <c r="A55" t="s">
        <v>10095</v>
      </c>
      <c r="B55">
        <v>1</v>
      </c>
    </row>
    <row r="56" spans="1:2" x14ac:dyDescent="0.3">
      <c r="A56" t="s">
        <v>22441</v>
      </c>
      <c r="B56">
        <v>1</v>
      </c>
    </row>
    <row r="57" spans="1:2" x14ac:dyDescent="0.3">
      <c r="A57" t="s">
        <v>14720</v>
      </c>
      <c r="B57">
        <v>1</v>
      </c>
    </row>
    <row r="58" spans="1:2" x14ac:dyDescent="0.3">
      <c r="A58" t="s">
        <v>17534</v>
      </c>
      <c r="B58">
        <v>1</v>
      </c>
    </row>
    <row r="59" spans="1:2" x14ac:dyDescent="0.3">
      <c r="A59" t="s">
        <v>9120</v>
      </c>
      <c r="B59">
        <v>1</v>
      </c>
    </row>
    <row r="60" spans="1:2" x14ac:dyDescent="0.3">
      <c r="A60" t="s">
        <v>3275</v>
      </c>
      <c r="B60">
        <v>1</v>
      </c>
    </row>
    <row r="61" spans="1:2" x14ac:dyDescent="0.3">
      <c r="A61" t="s">
        <v>3056</v>
      </c>
      <c r="B61">
        <v>1</v>
      </c>
    </row>
    <row r="62" spans="1:2" x14ac:dyDescent="0.3">
      <c r="A62" t="s">
        <v>15697</v>
      </c>
      <c r="B62">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7CDB1-C72D-4D2C-BC04-DFC13CCB99DE}">
  <dimension ref="A3:F464"/>
  <sheetViews>
    <sheetView topLeftCell="A3" workbookViewId="0">
      <selection activeCell="E471" sqref="E471"/>
    </sheetView>
  </sheetViews>
  <sheetFormatPr defaultRowHeight="14.4" x14ac:dyDescent="0.3"/>
  <cols>
    <col min="1" max="1" width="71.77734375" bestFit="1" customWidth="1"/>
    <col min="2" max="2" width="15.88671875" bestFit="1" customWidth="1"/>
    <col min="4" max="4" width="1.44140625" customWidth="1"/>
    <col min="5" max="5" width="56.33203125" customWidth="1"/>
    <col min="6" max="6" width="20.33203125" customWidth="1"/>
  </cols>
  <sheetData>
    <row r="3" spans="1:6" x14ac:dyDescent="0.3">
      <c r="A3" s="8" t="s">
        <v>23773</v>
      </c>
      <c r="B3" t="s">
        <v>23775</v>
      </c>
      <c r="E3" t="s">
        <v>23779</v>
      </c>
      <c r="F3" t="s">
        <v>23778</v>
      </c>
    </row>
    <row r="4" spans="1:6" hidden="1" x14ac:dyDescent="0.3">
      <c r="A4" s="9" t="s">
        <v>420</v>
      </c>
      <c r="B4">
        <v>68</v>
      </c>
      <c r="E4" s="9" t="s">
        <v>13301</v>
      </c>
      <c r="F4">
        <v>1</v>
      </c>
    </row>
    <row r="5" spans="1:6" hidden="1" x14ac:dyDescent="0.3">
      <c r="A5" s="9" t="s">
        <v>13301</v>
      </c>
      <c r="B5">
        <v>1</v>
      </c>
      <c r="E5" s="9" t="s">
        <v>7223</v>
      </c>
      <c r="F5">
        <v>1</v>
      </c>
    </row>
    <row r="6" spans="1:6" hidden="1" x14ac:dyDescent="0.3">
      <c r="A6" s="9" t="s">
        <v>7223</v>
      </c>
      <c r="B6">
        <v>1</v>
      </c>
      <c r="E6" s="9" t="s">
        <v>15341</v>
      </c>
      <c r="F6">
        <v>1</v>
      </c>
    </row>
    <row r="7" spans="1:6" hidden="1" x14ac:dyDescent="0.3">
      <c r="A7" s="9" t="s">
        <v>15341</v>
      </c>
      <c r="B7">
        <v>1</v>
      </c>
      <c r="E7" s="9" t="s">
        <v>16124</v>
      </c>
      <c r="F7">
        <v>1</v>
      </c>
    </row>
    <row r="8" spans="1:6" hidden="1" x14ac:dyDescent="0.3">
      <c r="A8" s="9" t="s">
        <v>1666</v>
      </c>
      <c r="B8">
        <v>25</v>
      </c>
      <c r="E8" s="9" t="s">
        <v>8584</v>
      </c>
      <c r="F8">
        <v>1</v>
      </c>
    </row>
    <row r="9" spans="1:6" hidden="1" x14ac:dyDescent="0.3">
      <c r="A9" s="9" t="s">
        <v>3140</v>
      </c>
      <c r="B9">
        <v>5</v>
      </c>
      <c r="E9" s="9" t="s">
        <v>4964</v>
      </c>
      <c r="F9">
        <v>1</v>
      </c>
    </row>
    <row r="10" spans="1:6" hidden="1" x14ac:dyDescent="0.3">
      <c r="A10" s="9" t="s">
        <v>10888</v>
      </c>
      <c r="B10">
        <v>2</v>
      </c>
      <c r="E10" s="9" t="s">
        <v>5709</v>
      </c>
      <c r="F10">
        <v>1</v>
      </c>
    </row>
    <row r="11" spans="1:6" hidden="1" x14ac:dyDescent="0.3">
      <c r="A11" s="9" t="s">
        <v>14242</v>
      </c>
      <c r="B11">
        <v>3</v>
      </c>
      <c r="E11" s="9" t="s">
        <v>7658</v>
      </c>
      <c r="F11">
        <v>1</v>
      </c>
    </row>
    <row r="12" spans="1:6" hidden="1" x14ac:dyDescent="0.3">
      <c r="A12" s="9" t="s">
        <v>4716</v>
      </c>
      <c r="B12">
        <v>2</v>
      </c>
      <c r="E12" s="9" t="s">
        <v>6258</v>
      </c>
      <c r="F12">
        <v>1</v>
      </c>
    </row>
    <row r="13" spans="1:6" hidden="1" x14ac:dyDescent="0.3">
      <c r="A13" s="9" t="s">
        <v>16124</v>
      </c>
      <c r="B13">
        <v>1</v>
      </c>
      <c r="E13" s="9" t="s">
        <v>16493</v>
      </c>
      <c r="F13">
        <v>1</v>
      </c>
    </row>
    <row r="14" spans="1:6" hidden="1" x14ac:dyDescent="0.3">
      <c r="A14" s="9" t="s">
        <v>8584</v>
      </c>
      <c r="B14">
        <v>1</v>
      </c>
      <c r="E14" s="9" t="s">
        <v>19796</v>
      </c>
      <c r="F14">
        <v>1</v>
      </c>
    </row>
    <row r="15" spans="1:6" hidden="1" x14ac:dyDescent="0.3">
      <c r="A15" s="9" t="s">
        <v>10177</v>
      </c>
      <c r="B15">
        <v>5</v>
      </c>
      <c r="E15" s="9" t="s">
        <v>3796</v>
      </c>
      <c r="F15">
        <v>1</v>
      </c>
    </row>
    <row r="16" spans="1:6" hidden="1" x14ac:dyDescent="0.3">
      <c r="A16" s="9" t="s">
        <v>5662</v>
      </c>
      <c r="B16">
        <v>2</v>
      </c>
      <c r="E16" s="9" t="s">
        <v>17693</v>
      </c>
      <c r="F16">
        <v>1</v>
      </c>
    </row>
    <row r="17" spans="1:6" hidden="1" x14ac:dyDescent="0.3">
      <c r="A17" s="9" t="s">
        <v>5828</v>
      </c>
      <c r="B17">
        <v>3</v>
      </c>
      <c r="E17" s="9" t="s">
        <v>17772</v>
      </c>
      <c r="F17">
        <v>1</v>
      </c>
    </row>
    <row r="18" spans="1:6" hidden="1" x14ac:dyDescent="0.3">
      <c r="A18" s="9" t="s">
        <v>5785</v>
      </c>
      <c r="B18">
        <v>2</v>
      </c>
      <c r="E18" s="9" t="s">
        <v>16910</v>
      </c>
      <c r="F18">
        <v>1</v>
      </c>
    </row>
    <row r="19" spans="1:6" hidden="1" x14ac:dyDescent="0.3">
      <c r="A19" s="9" t="s">
        <v>5815</v>
      </c>
      <c r="B19">
        <v>4</v>
      </c>
      <c r="E19" s="9" t="s">
        <v>9986</v>
      </c>
      <c r="F19">
        <v>1</v>
      </c>
    </row>
    <row r="20" spans="1:6" hidden="1" x14ac:dyDescent="0.3">
      <c r="A20" s="9" t="s">
        <v>4964</v>
      </c>
      <c r="B20">
        <v>1</v>
      </c>
      <c r="E20" s="9" t="s">
        <v>7484</v>
      </c>
      <c r="F20">
        <v>1</v>
      </c>
    </row>
    <row r="21" spans="1:6" hidden="1" x14ac:dyDescent="0.3">
      <c r="A21" s="9" t="s">
        <v>5709</v>
      </c>
      <c r="B21">
        <v>1</v>
      </c>
      <c r="E21" s="9" t="s">
        <v>10630</v>
      </c>
      <c r="F21">
        <v>1</v>
      </c>
    </row>
    <row r="22" spans="1:6" hidden="1" x14ac:dyDescent="0.3">
      <c r="A22" s="9" t="s">
        <v>1544</v>
      </c>
      <c r="B22">
        <v>31</v>
      </c>
      <c r="E22" s="9" t="s">
        <v>10850</v>
      </c>
      <c r="F22">
        <v>1</v>
      </c>
    </row>
    <row r="23" spans="1:6" hidden="1" x14ac:dyDescent="0.3">
      <c r="A23" s="9" t="s">
        <v>1031</v>
      </c>
      <c r="B23">
        <v>2</v>
      </c>
      <c r="E23" s="9" t="s">
        <v>14330</v>
      </c>
      <c r="F23">
        <v>1</v>
      </c>
    </row>
    <row r="24" spans="1:6" hidden="1" x14ac:dyDescent="0.3">
      <c r="A24" s="9" t="s">
        <v>7355</v>
      </c>
      <c r="B24">
        <v>18</v>
      </c>
      <c r="E24" s="9" t="s">
        <v>8900</v>
      </c>
      <c r="F24">
        <v>1</v>
      </c>
    </row>
    <row r="25" spans="1:6" hidden="1" x14ac:dyDescent="0.3">
      <c r="A25" s="9" t="s">
        <v>7658</v>
      </c>
      <c r="B25">
        <v>1</v>
      </c>
      <c r="E25" s="9" t="s">
        <v>9905</v>
      </c>
      <c r="F25">
        <v>1</v>
      </c>
    </row>
    <row r="26" spans="1:6" hidden="1" x14ac:dyDescent="0.3">
      <c r="A26" s="9" t="s">
        <v>248</v>
      </c>
      <c r="B26">
        <v>6</v>
      </c>
      <c r="E26" s="9" t="s">
        <v>559</v>
      </c>
      <c r="F26">
        <v>1</v>
      </c>
    </row>
    <row r="27" spans="1:6" hidden="1" x14ac:dyDescent="0.3">
      <c r="A27" s="9" t="s">
        <v>135</v>
      </c>
      <c r="B27">
        <v>57</v>
      </c>
      <c r="E27" s="9" t="s">
        <v>16960</v>
      </c>
      <c r="F27">
        <v>1</v>
      </c>
    </row>
    <row r="28" spans="1:6" hidden="1" x14ac:dyDescent="0.3">
      <c r="A28" s="9" t="s">
        <v>6258</v>
      </c>
      <c r="B28">
        <v>1</v>
      </c>
      <c r="E28" s="9" t="s">
        <v>12761</v>
      </c>
      <c r="F28">
        <v>1</v>
      </c>
    </row>
    <row r="29" spans="1:6" hidden="1" x14ac:dyDescent="0.3">
      <c r="A29" s="9" t="s">
        <v>3573</v>
      </c>
      <c r="B29">
        <v>2</v>
      </c>
      <c r="E29" s="9" t="s">
        <v>5801</v>
      </c>
      <c r="F29">
        <v>1</v>
      </c>
    </row>
    <row r="30" spans="1:6" hidden="1" x14ac:dyDescent="0.3">
      <c r="A30" s="9" t="s">
        <v>2741</v>
      </c>
      <c r="B30">
        <v>7</v>
      </c>
      <c r="E30" s="9" t="s">
        <v>21703</v>
      </c>
      <c r="F30">
        <v>1</v>
      </c>
    </row>
    <row r="31" spans="1:6" hidden="1" x14ac:dyDescent="0.3">
      <c r="A31" s="9" t="s">
        <v>16493</v>
      </c>
      <c r="B31">
        <v>1</v>
      </c>
      <c r="E31" s="9" t="s">
        <v>19890</v>
      </c>
      <c r="F31">
        <v>1</v>
      </c>
    </row>
    <row r="32" spans="1:6" hidden="1" x14ac:dyDescent="0.3">
      <c r="A32" s="9" t="s">
        <v>19796</v>
      </c>
      <c r="B32">
        <v>1</v>
      </c>
      <c r="E32" s="9" t="s">
        <v>2676</v>
      </c>
      <c r="F32">
        <v>1</v>
      </c>
    </row>
    <row r="33" spans="1:6" hidden="1" x14ac:dyDescent="0.3">
      <c r="A33" s="9" t="s">
        <v>7494</v>
      </c>
      <c r="B33">
        <v>4</v>
      </c>
      <c r="E33" s="9" t="s">
        <v>8391</v>
      </c>
      <c r="F33">
        <v>1</v>
      </c>
    </row>
    <row r="34" spans="1:6" hidden="1" x14ac:dyDescent="0.3">
      <c r="A34" s="9" t="s">
        <v>14311</v>
      </c>
      <c r="B34">
        <v>2</v>
      </c>
      <c r="E34" s="9" t="s">
        <v>19980</v>
      </c>
      <c r="F34">
        <v>1</v>
      </c>
    </row>
    <row r="35" spans="1:6" hidden="1" x14ac:dyDescent="0.3">
      <c r="A35" s="9" t="s">
        <v>3796</v>
      </c>
      <c r="B35">
        <v>1</v>
      </c>
      <c r="E35" s="9" t="s">
        <v>22682</v>
      </c>
      <c r="F35">
        <v>1</v>
      </c>
    </row>
    <row r="36" spans="1:6" hidden="1" x14ac:dyDescent="0.3">
      <c r="A36" s="9" t="s">
        <v>17693</v>
      </c>
      <c r="B36">
        <v>1</v>
      </c>
      <c r="E36" s="9" t="s">
        <v>21665</v>
      </c>
      <c r="F36">
        <v>1</v>
      </c>
    </row>
    <row r="37" spans="1:6" hidden="1" x14ac:dyDescent="0.3">
      <c r="A37" s="9" t="s">
        <v>502</v>
      </c>
      <c r="B37">
        <v>22</v>
      </c>
      <c r="E37" s="9" t="s">
        <v>11965</v>
      </c>
      <c r="F37">
        <v>1</v>
      </c>
    </row>
    <row r="38" spans="1:6" hidden="1" x14ac:dyDescent="0.3">
      <c r="A38" s="9" t="s">
        <v>17772</v>
      </c>
      <c r="B38">
        <v>1</v>
      </c>
      <c r="E38" s="9" t="s">
        <v>8186</v>
      </c>
      <c r="F38">
        <v>1</v>
      </c>
    </row>
    <row r="39" spans="1:6" hidden="1" x14ac:dyDescent="0.3">
      <c r="A39" s="9" t="s">
        <v>5239</v>
      </c>
      <c r="B39">
        <v>11</v>
      </c>
      <c r="E39" s="9" t="s">
        <v>18799</v>
      </c>
      <c r="F39">
        <v>1</v>
      </c>
    </row>
    <row r="40" spans="1:6" hidden="1" x14ac:dyDescent="0.3">
      <c r="A40" s="9" t="s">
        <v>89</v>
      </c>
      <c r="B40">
        <v>103</v>
      </c>
      <c r="E40" s="9" t="s">
        <v>1833</v>
      </c>
      <c r="F40">
        <v>1</v>
      </c>
    </row>
    <row r="41" spans="1:6" hidden="1" x14ac:dyDescent="0.3">
      <c r="A41" s="9" t="s">
        <v>3904</v>
      </c>
      <c r="B41">
        <v>5</v>
      </c>
      <c r="E41" s="9" t="s">
        <v>8723</v>
      </c>
      <c r="F41">
        <v>1</v>
      </c>
    </row>
    <row r="42" spans="1:6" hidden="1" x14ac:dyDescent="0.3">
      <c r="A42" s="9" t="s">
        <v>16910</v>
      </c>
      <c r="B42">
        <v>1</v>
      </c>
      <c r="E42" s="9" t="s">
        <v>20727</v>
      </c>
      <c r="F42">
        <v>1</v>
      </c>
    </row>
    <row r="43" spans="1:6" hidden="1" x14ac:dyDescent="0.3">
      <c r="A43" s="9" t="s">
        <v>7997</v>
      </c>
      <c r="B43">
        <v>2</v>
      </c>
      <c r="E43" s="9" t="s">
        <v>18332</v>
      </c>
      <c r="F43">
        <v>1</v>
      </c>
    </row>
    <row r="44" spans="1:6" hidden="1" x14ac:dyDescent="0.3">
      <c r="A44" s="9" t="s">
        <v>9986</v>
      </c>
      <c r="B44">
        <v>1</v>
      </c>
      <c r="E44" s="9" t="s">
        <v>17871</v>
      </c>
      <c r="F44">
        <v>1</v>
      </c>
    </row>
    <row r="45" spans="1:6" hidden="1" x14ac:dyDescent="0.3">
      <c r="A45" s="9" t="s">
        <v>6626</v>
      </c>
      <c r="B45">
        <v>4</v>
      </c>
      <c r="E45" s="9" t="s">
        <v>9938</v>
      </c>
      <c r="F45">
        <v>1</v>
      </c>
    </row>
    <row r="46" spans="1:6" hidden="1" x14ac:dyDescent="0.3">
      <c r="A46" s="9" t="s">
        <v>5772</v>
      </c>
      <c r="B46">
        <v>5</v>
      </c>
      <c r="E46" s="9" t="s">
        <v>9964</v>
      </c>
      <c r="F46">
        <v>1</v>
      </c>
    </row>
    <row r="47" spans="1:6" hidden="1" x14ac:dyDescent="0.3">
      <c r="A47" s="9" t="s">
        <v>1180</v>
      </c>
      <c r="B47">
        <v>7</v>
      </c>
      <c r="E47" s="9" t="s">
        <v>17081</v>
      </c>
      <c r="F47">
        <v>1</v>
      </c>
    </row>
    <row r="48" spans="1:6" hidden="1" x14ac:dyDescent="0.3">
      <c r="A48" s="9" t="s">
        <v>7484</v>
      </c>
      <c r="B48">
        <v>1</v>
      </c>
      <c r="E48" s="9" t="s">
        <v>22865</v>
      </c>
      <c r="F48">
        <v>1</v>
      </c>
    </row>
    <row r="49" spans="1:6" hidden="1" x14ac:dyDescent="0.3">
      <c r="A49" s="9" t="s">
        <v>5290</v>
      </c>
      <c r="B49">
        <v>5</v>
      </c>
      <c r="E49" s="9" t="s">
        <v>16655</v>
      </c>
      <c r="F49">
        <v>1</v>
      </c>
    </row>
    <row r="50" spans="1:6" hidden="1" x14ac:dyDescent="0.3">
      <c r="A50" s="9" t="s">
        <v>427</v>
      </c>
      <c r="B50">
        <v>75</v>
      </c>
      <c r="E50" s="9" t="s">
        <v>23284</v>
      </c>
      <c r="F50">
        <v>1</v>
      </c>
    </row>
    <row r="51" spans="1:6" hidden="1" x14ac:dyDescent="0.3">
      <c r="A51" s="9" t="s">
        <v>3862</v>
      </c>
      <c r="B51">
        <v>10</v>
      </c>
      <c r="E51" s="9" t="s">
        <v>7488</v>
      </c>
      <c r="F51">
        <v>1</v>
      </c>
    </row>
    <row r="52" spans="1:6" hidden="1" x14ac:dyDescent="0.3">
      <c r="A52" s="9" t="s">
        <v>3109</v>
      </c>
      <c r="B52">
        <v>3</v>
      </c>
      <c r="E52" s="9" t="s">
        <v>21423</v>
      </c>
      <c r="F52">
        <v>1</v>
      </c>
    </row>
    <row r="53" spans="1:6" hidden="1" x14ac:dyDescent="0.3">
      <c r="A53" s="9" t="s">
        <v>497</v>
      </c>
      <c r="B53">
        <v>15</v>
      </c>
      <c r="E53" s="9" t="s">
        <v>22861</v>
      </c>
      <c r="F53">
        <v>1</v>
      </c>
    </row>
    <row r="54" spans="1:6" hidden="1" x14ac:dyDescent="0.3">
      <c r="A54" s="9" t="s">
        <v>10859</v>
      </c>
      <c r="B54">
        <v>2</v>
      </c>
      <c r="E54" s="9" t="s">
        <v>1778</v>
      </c>
      <c r="F54">
        <v>1</v>
      </c>
    </row>
    <row r="55" spans="1:6" hidden="1" x14ac:dyDescent="0.3">
      <c r="A55" s="9" t="s">
        <v>10630</v>
      </c>
      <c r="B55">
        <v>1</v>
      </c>
      <c r="E55" s="9" t="s">
        <v>14048</v>
      </c>
      <c r="F55">
        <v>1</v>
      </c>
    </row>
    <row r="56" spans="1:6" hidden="1" x14ac:dyDescent="0.3">
      <c r="A56" s="9" t="s">
        <v>1518</v>
      </c>
      <c r="B56">
        <v>4</v>
      </c>
      <c r="E56" s="9" t="s">
        <v>4997</v>
      </c>
      <c r="F56">
        <v>1</v>
      </c>
    </row>
    <row r="57" spans="1:6" hidden="1" x14ac:dyDescent="0.3">
      <c r="A57" s="9" t="s">
        <v>10850</v>
      </c>
      <c r="B57">
        <v>1</v>
      </c>
      <c r="E57" s="9" t="s">
        <v>15955</v>
      </c>
      <c r="F57">
        <v>1</v>
      </c>
    </row>
    <row r="58" spans="1:6" hidden="1" x14ac:dyDescent="0.3">
      <c r="A58" s="9" t="s">
        <v>351</v>
      </c>
      <c r="B58">
        <v>49</v>
      </c>
      <c r="E58" s="9" t="s">
        <v>14292</v>
      </c>
      <c r="F58">
        <v>1</v>
      </c>
    </row>
    <row r="59" spans="1:6" hidden="1" x14ac:dyDescent="0.3">
      <c r="A59" s="9" t="s">
        <v>7106</v>
      </c>
      <c r="B59">
        <v>2</v>
      </c>
      <c r="E59" s="9" t="s">
        <v>12190</v>
      </c>
      <c r="F59">
        <v>1</v>
      </c>
    </row>
    <row r="60" spans="1:6" hidden="1" x14ac:dyDescent="0.3">
      <c r="A60" s="9" t="s">
        <v>14330</v>
      </c>
      <c r="B60">
        <v>1</v>
      </c>
      <c r="E60" s="9" t="s">
        <v>13943</v>
      </c>
      <c r="F60">
        <v>1</v>
      </c>
    </row>
    <row r="61" spans="1:6" hidden="1" x14ac:dyDescent="0.3">
      <c r="A61" s="9" t="s">
        <v>77</v>
      </c>
      <c r="B61">
        <v>2</v>
      </c>
      <c r="E61" s="9" t="s">
        <v>5848</v>
      </c>
      <c r="F61">
        <v>1</v>
      </c>
    </row>
    <row r="62" spans="1:6" hidden="1" x14ac:dyDescent="0.3">
      <c r="A62" s="9" t="s">
        <v>4036</v>
      </c>
      <c r="B62">
        <v>2</v>
      </c>
      <c r="E62" s="9" t="s">
        <v>14091</v>
      </c>
      <c r="F62">
        <v>1</v>
      </c>
    </row>
    <row r="63" spans="1:6" hidden="1" x14ac:dyDescent="0.3">
      <c r="A63" s="9" t="s">
        <v>11725</v>
      </c>
      <c r="B63">
        <v>4</v>
      </c>
      <c r="E63" s="9" t="s">
        <v>19620</v>
      </c>
      <c r="F63">
        <v>1</v>
      </c>
    </row>
    <row r="64" spans="1:6" hidden="1" x14ac:dyDescent="0.3">
      <c r="A64" s="9" t="s">
        <v>8900</v>
      </c>
      <c r="B64">
        <v>1</v>
      </c>
      <c r="E64" s="9" t="s">
        <v>13934</v>
      </c>
      <c r="F64">
        <v>1</v>
      </c>
    </row>
    <row r="65" spans="1:6" hidden="1" x14ac:dyDescent="0.3">
      <c r="A65" s="9" t="s">
        <v>9905</v>
      </c>
      <c r="B65">
        <v>1</v>
      </c>
      <c r="E65" s="9" t="s">
        <v>12906</v>
      </c>
      <c r="F65">
        <v>1</v>
      </c>
    </row>
    <row r="66" spans="1:6" hidden="1" x14ac:dyDescent="0.3">
      <c r="A66" s="9" t="s">
        <v>5357</v>
      </c>
      <c r="B66">
        <v>2</v>
      </c>
      <c r="E66" s="9" t="s">
        <v>8524</v>
      </c>
      <c r="F66">
        <v>1</v>
      </c>
    </row>
    <row r="67" spans="1:6" hidden="1" x14ac:dyDescent="0.3">
      <c r="A67" s="9" t="s">
        <v>559</v>
      </c>
      <c r="B67">
        <v>1</v>
      </c>
      <c r="E67" s="9" t="s">
        <v>12840</v>
      </c>
      <c r="F67">
        <v>1</v>
      </c>
    </row>
    <row r="68" spans="1:6" hidden="1" x14ac:dyDescent="0.3">
      <c r="A68" s="9" t="s">
        <v>16960</v>
      </c>
      <c r="B68">
        <v>1</v>
      </c>
      <c r="E68" s="9" t="s">
        <v>9858</v>
      </c>
      <c r="F68">
        <v>1</v>
      </c>
    </row>
    <row r="69" spans="1:6" hidden="1" x14ac:dyDescent="0.3">
      <c r="A69" s="9" t="s">
        <v>4161</v>
      </c>
      <c r="B69">
        <v>4</v>
      </c>
      <c r="E69" s="9" t="s">
        <v>19846</v>
      </c>
      <c r="F69">
        <v>1</v>
      </c>
    </row>
    <row r="70" spans="1:6" hidden="1" x14ac:dyDescent="0.3">
      <c r="A70" s="9" t="s">
        <v>2167</v>
      </c>
      <c r="B70">
        <v>3</v>
      </c>
      <c r="E70" s="9" t="s">
        <v>14791</v>
      </c>
      <c r="F70">
        <v>1</v>
      </c>
    </row>
    <row r="71" spans="1:6" hidden="1" x14ac:dyDescent="0.3">
      <c r="A71" s="9" t="s">
        <v>3151</v>
      </c>
      <c r="B71">
        <v>7</v>
      </c>
      <c r="E71" s="9" t="s">
        <v>6858</v>
      </c>
      <c r="F71">
        <v>1</v>
      </c>
    </row>
    <row r="72" spans="1:6" hidden="1" x14ac:dyDescent="0.3">
      <c r="A72" s="9" t="s">
        <v>12761</v>
      </c>
      <c r="B72">
        <v>1</v>
      </c>
      <c r="E72" s="9" t="s">
        <v>23000</v>
      </c>
      <c r="F72">
        <v>1</v>
      </c>
    </row>
    <row r="73" spans="1:6" hidden="1" x14ac:dyDescent="0.3">
      <c r="A73" s="9" t="s">
        <v>778</v>
      </c>
      <c r="B73">
        <v>62</v>
      </c>
      <c r="E73" s="9" t="s">
        <v>4305</v>
      </c>
      <c r="F73">
        <v>1</v>
      </c>
    </row>
    <row r="74" spans="1:6" hidden="1" x14ac:dyDescent="0.3">
      <c r="A74" s="9" t="s">
        <v>2075</v>
      </c>
      <c r="B74">
        <v>6</v>
      </c>
      <c r="E74" s="9" t="s">
        <v>21814</v>
      </c>
      <c r="F74">
        <v>1</v>
      </c>
    </row>
    <row r="75" spans="1:6" hidden="1" x14ac:dyDescent="0.3">
      <c r="A75" s="9" t="s">
        <v>5440</v>
      </c>
      <c r="B75">
        <v>6</v>
      </c>
      <c r="E75" s="9" t="s">
        <v>15909</v>
      </c>
      <c r="F75">
        <v>1</v>
      </c>
    </row>
    <row r="76" spans="1:6" hidden="1" x14ac:dyDescent="0.3">
      <c r="A76" s="9" t="s">
        <v>1277</v>
      </c>
      <c r="B76">
        <v>2</v>
      </c>
      <c r="E76" s="9" t="s">
        <v>22225</v>
      </c>
      <c r="F76">
        <v>1</v>
      </c>
    </row>
    <row r="77" spans="1:6" hidden="1" x14ac:dyDescent="0.3">
      <c r="A77" s="9" t="s">
        <v>17116</v>
      </c>
      <c r="B77">
        <v>2</v>
      </c>
      <c r="E77" s="9" t="s">
        <v>17274</v>
      </c>
      <c r="F77">
        <v>1</v>
      </c>
    </row>
    <row r="78" spans="1:6" hidden="1" x14ac:dyDescent="0.3">
      <c r="A78" s="9" t="s">
        <v>1059</v>
      </c>
      <c r="B78">
        <v>17</v>
      </c>
      <c r="E78" s="9" t="s">
        <v>21565</v>
      </c>
      <c r="F78">
        <v>1</v>
      </c>
    </row>
    <row r="79" spans="1:6" hidden="1" x14ac:dyDescent="0.3">
      <c r="A79" s="9" t="s">
        <v>5801</v>
      </c>
      <c r="B79">
        <v>1</v>
      </c>
      <c r="E79" s="9" t="s">
        <v>23112</v>
      </c>
      <c r="F79">
        <v>1</v>
      </c>
    </row>
    <row r="80" spans="1:6" hidden="1" x14ac:dyDescent="0.3">
      <c r="A80" s="9" t="s">
        <v>21355</v>
      </c>
      <c r="B80">
        <v>2</v>
      </c>
      <c r="E80" s="9" t="s">
        <v>12562</v>
      </c>
      <c r="F80">
        <v>1</v>
      </c>
    </row>
    <row r="81" spans="1:6" hidden="1" x14ac:dyDescent="0.3">
      <c r="A81" s="9" t="s">
        <v>13779</v>
      </c>
      <c r="B81">
        <v>3</v>
      </c>
      <c r="E81" s="9" t="s">
        <v>21616</v>
      </c>
      <c r="F81">
        <v>1</v>
      </c>
    </row>
    <row r="82" spans="1:6" hidden="1" x14ac:dyDescent="0.3">
      <c r="A82" s="9" t="s">
        <v>21703</v>
      </c>
      <c r="B82">
        <v>1</v>
      </c>
      <c r="E82" s="9" t="s">
        <v>123</v>
      </c>
      <c r="F82">
        <v>1</v>
      </c>
    </row>
    <row r="83" spans="1:6" hidden="1" x14ac:dyDescent="0.3">
      <c r="A83" s="9" t="s">
        <v>21745</v>
      </c>
      <c r="B83">
        <v>2</v>
      </c>
      <c r="E83" s="9" t="s">
        <v>13849</v>
      </c>
      <c r="F83">
        <v>1</v>
      </c>
    </row>
    <row r="84" spans="1:6" hidden="1" x14ac:dyDescent="0.3">
      <c r="A84" s="9" t="s">
        <v>21633</v>
      </c>
      <c r="B84">
        <v>3</v>
      </c>
      <c r="E84" s="9" t="s">
        <v>7228</v>
      </c>
      <c r="F84">
        <v>1</v>
      </c>
    </row>
    <row r="85" spans="1:6" hidden="1" x14ac:dyDescent="0.3">
      <c r="A85" s="9" t="s">
        <v>1015</v>
      </c>
      <c r="B85">
        <v>16</v>
      </c>
      <c r="E85" s="9" t="s">
        <v>8242</v>
      </c>
      <c r="F85">
        <v>1</v>
      </c>
    </row>
    <row r="86" spans="1:6" hidden="1" x14ac:dyDescent="0.3">
      <c r="A86" s="9" t="s">
        <v>819</v>
      </c>
      <c r="B86">
        <v>20</v>
      </c>
      <c r="E86" s="9" t="s">
        <v>1362</v>
      </c>
      <c r="F86">
        <v>1</v>
      </c>
    </row>
    <row r="87" spans="1:6" hidden="1" x14ac:dyDescent="0.3">
      <c r="A87" s="9" t="s">
        <v>1189</v>
      </c>
      <c r="B87">
        <v>4</v>
      </c>
      <c r="E87" s="9" t="s">
        <v>12618</v>
      </c>
      <c r="F87">
        <v>1</v>
      </c>
    </row>
    <row r="88" spans="1:6" hidden="1" x14ac:dyDescent="0.3">
      <c r="A88" s="9" t="s">
        <v>1829</v>
      </c>
      <c r="B88">
        <v>11</v>
      </c>
      <c r="E88" s="9" t="s">
        <v>22086</v>
      </c>
      <c r="F88">
        <v>1</v>
      </c>
    </row>
    <row r="89" spans="1:6" hidden="1" x14ac:dyDescent="0.3">
      <c r="A89" s="9" t="s">
        <v>403</v>
      </c>
      <c r="B89">
        <v>27</v>
      </c>
      <c r="E89" s="9" t="s">
        <v>5492</v>
      </c>
      <c r="F89">
        <v>1</v>
      </c>
    </row>
    <row r="90" spans="1:6" hidden="1" x14ac:dyDescent="0.3">
      <c r="A90" s="9" t="s">
        <v>19890</v>
      </c>
      <c r="B90">
        <v>1</v>
      </c>
      <c r="E90" s="9" t="s">
        <v>3189</v>
      </c>
      <c r="F90">
        <v>1</v>
      </c>
    </row>
    <row r="91" spans="1:6" hidden="1" x14ac:dyDescent="0.3">
      <c r="A91" s="9" t="s">
        <v>3364</v>
      </c>
      <c r="B91">
        <v>25</v>
      </c>
      <c r="E91" s="9" t="s">
        <v>20917</v>
      </c>
      <c r="F91">
        <v>1</v>
      </c>
    </row>
    <row r="92" spans="1:6" hidden="1" x14ac:dyDescent="0.3">
      <c r="A92" s="9" t="s">
        <v>2676</v>
      </c>
      <c r="B92">
        <v>1</v>
      </c>
      <c r="E92" s="9" t="s">
        <v>4018</v>
      </c>
      <c r="F92">
        <v>1</v>
      </c>
    </row>
    <row r="93" spans="1:6" hidden="1" x14ac:dyDescent="0.3">
      <c r="A93" s="9" t="s">
        <v>1103</v>
      </c>
      <c r="B93">
        <v>21</v>
      </c>
      <c r="E93" s="9" t="s">
        <v>14058</v>
      </c>
      <c r="F93">
        <v>1</v>
      </c>
    </row>
    <row r="94" spans="1:6" hidden="1" x14ac:dyDescent="0.3">
      <c r="A94" s="9" t="s">
        <v>2813</v>
      </c>
      <c r="B94">
        <v>7</v>
      </c>
      <c r="E94" s="9" t="s">
        <v>19549</v>
      </c>
      <c r="F94">
        <v>1</v>
      </c>
    </row>
    <row r="95" spans="1:6" hidden="1" x14ac:dyDescent="0.3">
      <c r="A95" s="9" t="s">
        <v>8391</v>
      </c>
      <c r="B95">
        <v>1</v>
      </c>
      <c r="E95" s="9" t="s">
        <v>6032</v>
      </c>
      <c r="F95">
        <v>1</v>
      </c>
    </row>
    <row r="96" spans="1:6" hidden="1" x14ac:dyDescent="0.3">
      <c r="A96" s="9" t="s">
        <v>17028</v>
      </c>
      <c r="B96">
        <v>3</v>
      </c>
      <c r="E96" s="9" t="s">
        <v>15030</v>
      </c>
      <c r="F96">
        <v>1</v>
      </c>
    </row>
    <row r="97" spans="1:6" hidden="1" x14ac:dyDescent="0.3">
      <c r="A97" s="9" t="s">
        <v>7897</v>
      </c>
      <c r="B97">
        <v>12</v>
      </c>
      <c r="E97" s="9" t="s">
        <v>3250</v>
      </c>
      <c r="F97">
        <v>1</v>
      </c>
    </row>
    <row r="98" spans="1:6" hidden="1" x14ac:dyDescent="0.3">
      <c r="A98" s="9" t="s">
        <v>8351</v>
      </c>
      <c r="B98">
        <v>10</v>
      </c>
      <c r="E98" s="9" t="s">
        <v>6844</v>
      </c>
      <c r="F98">
        <v>1</v>
      </c>
    </row>
    <row r="99" spans="1:6" hidden="1" x14ac:dyDescent="0.3">
      <c r="A99" s="9" t="s">
        <v>19980</v>
      </c>
      <c r="B99">
        <v>1</v>
      </c>
      <c r="E99" s="9" t="s">
        <v>14229</v>
      </c>
      <c r="F99">
        <v>1</v>
      </c>
    </row>
    <row r="100" spans="1:6" hidden="1" x14ac:dyDescent="0.3">
      <c r="A100" s="9" t="s">
        <v>8252</v>
      </c>
      <c r="B100">
        <v>12</v>
      </c>
      <c r="E100" s="9" t="s">
        <v>20516</v>
      </c>
      <c r="F100">
        <v>1</v>
      </c>
    </row>
    <row r="101" spans="1:6" hidden="1" x14ac:dyDescent="0.3">
      <c r="A101" s="9" t="s">
        <v>7172</v>
      </c>
      <c r="B101">
        <v>3</v>
      </c>
      <c r="E101" s="9" t="s">
        <v>913</v>
      </c>
      <c r="F101">
        <v>1</v>
      </c>
    </row>
    <row r="102" spans="1:6" hidden="1" x14ac:dyDescent="0.3">
      <c r="A102" s="9" t="s">
        <v>22682</v>
      </c>
      <c r="B102">
        <v>1</v>
      </c>
      <c r="E102" s="9" t="s">
        <v>21054</v>
      </c>
      <c r="F102">
        <v>1</v>
      </c>
    </row>
    <row r="103" spans="1:6" hidden="1" x14ac:dyDescent="0.3">
      <c r="A103" s="9" t="s">
        <v>21665</v>
      </c>
      <c r="B103">
        <v>1</v>
      </c>
      <c r="E103" s="9" t="s">
        <v>9416</v>
      </c>
      <c r="F103">
        <v>1</v>
      </c>
    </row>
    <row r="104" spans="1:6" hidden="1" x14ac:dyDescent="0.3">
      <c r="A104" s="9" t="s">
        <v>2640</v>
      </c>
      <c r="B104">
        <v>8</v>
      </c>
      <c r="E104" s="9" t="s">
        <v>18114</v>
      </c>
      <c r="F104">
        <v>1</v>
      </c>
    </row>
    <row r="105" spans="1:6" hidden="1" x14ac:dyDescent="0.3">
      <c r="A105" s="9" t="s">
        <v>11965</v>
      </c>
      <c r="B105">
        <v>1</v>
      </c>
      <c r="E105" s="9" t="s">
        <v>4669</v>
      </c>
      <c r="F105">
        <v>1</v>
      </c>
    </row>
    <row r="106" spans="1:6" hidden="1" x14ac:dyDescent="0.3">
      <c r="A106" s="9" t="s">
        <v>8186</v>
      </c>
      <c r="B106">
        <v>1</v>
      </c>
      <c r="E106" s="9" t="s">
        <v>15509</v>
      </c>
      <c r="F106">
        <v>1</v>
      </c>
    </row>
    <row r="107" spans="1:6" hidden="1" x14ac:dyDescent="0.3">
      <c r="A107" s="9" t="s">
        <v>2715</v>
      </c>
      <c r="B107">
        <v>14</v>
      </c>
      <c r="E107" s="9" t="s">
        <v>2398</v>
      </c>
      <c r="F107">
        <v>1</v>
      </c>
    </row>
    <row r="108" spans="1:6" hidden="1" x14ac:dyDescent="0.3">
      <c r="A108" s="9" t="s">
        <v>23306</v>
      </c>
      <c r="B108">
        <v>2</v>
      </c>
      <c r="E108" s="9" t="s">
        <v>19605</v>
      </c>
      <c r="F108">
        <v>1</v>
      </c>
    </row>
    <row r="109" spans="1:6" hidden="1" x14ac:dyDescent="0.3">
      <c r="A109" s="9" t="s">
        <v>18799</v>
      </c>
      <c r="B109">
        <v>1</v>
      </c>
      <c r="E109" s="9" t="s">
        <v>21000</v>
      </c>
      <c r="F109">
        <v>1</v>
      </c>
    </row>
    <row r="110" spans="1:6" hidden="1" x14ac:dyDescent="0.3">
      <c r="A110" s="9" t="s">
        <v>1833</v>
      </c>
      <c r="B110">
        <v>1</v>
      </c>
      <c r="E110" s="9" t="s">
        <v>22567</v>
      </c>
      <c r="F110">
        <v>1</v>
      </c>
    </row>
    <row r="111" spans="1:6" hidden="1" x14ac:dyDescent="0.3">
      <c r="A111" s="9" t="s">
        <v>94</v>
      </c>
      <c r="B111">
        <v>120</v>
      </c>
      <c r="E111" s="9" t="s">
        <v>2054</v>
      </c>
      <c r="F111">
        <v>1</v>
      </c>
    </row>
    <row r="112" spans="1:6" hidden="1" x14ac:dyDescent="0.3">
      <c r="A112" s="9" t="s">
        <v>4747</v>
      </c>
      <c r="B112">
        <v>2</v>
      </c>
      <c r="E112" s="9" t="s">
        <v>21713</v>
      </c>
      <c r="F112">
        <v>1</v>
      </c>
    </row>
    <row r="113" spans="1:6" hidden="1" x14ac:dyDescent="0.3">
      <c r="A113" s="9" t="s">
        <v>11882</v>
      </c>
      <c r="B113">
        <v>3</v>
      </c>
      <c r="E113" s="9" t="s">
        <v>9285</v>
      </c>
      <c r="F113">
        <v>1</v>
      </c>
    </row>
    <row r="114" spans="1:6" hidden="1" x14ac:dyDescent="0.3">
      <c r="A114" s="9" t="s">
        <v>20</v>
      </c>
      <c r="B114">
        <v>129</v>
      </c>
      <c r="E114" s="9" t="s">
        <v>773</v>
      </c>
      <c r="F114">
        <v>1</v>
      </c>
    </row>
    <row r="115" spans="1:6" hidden="1" x14ac:dyDescent="0.3">
      <c r="A115" s="9" t="s">
        <v>8723</v>
      </c>
      <c r="B115">
        <v>1</v>
      </c>
      <c r="E115" s="9" t="s">
        <v>23444</v>
      </c>
      <c r="F115">
        <v>1</v>
      </c>
    </row>
    <row r="116" spans="1:6" hidden="1" x14ac:dyDescent="0.3">
      <c r="A116" s="9" t="s">
        <v>1577</v>
      </c>
      <c r="B116">
        <v>7</v>
      </c>
      <c r="E116" s="9" t="s">
        <v>21821</v>
      </c>
      <c r="F116">
        <v>1</v>
      </c>
    </row>
    <row r="117" spans="1:6" hidden="1" x14ac:dyDescent="0.3">
      <c r="A117" s="9" t="s">
        <v>20727</v>
      </c>
      <c r="B117">
        <v>1</v>
      </c>
      <c r="E117" s="9" t="s">
        <v>5207</v>
      </c>
      <c r="F117">
        <v>1</v>
      </c>
    </row>
    <row r="118" spans="1:6" hidden="1" x14ac:dyDescent="0.3">
      <c r="A118" s="9" t="s">
        <v>7134</v>
      </c>
      <c r="B118">
        <v>3</v>
      </c>
      <c r="E118" s="9" t="s">
        <v>7036</v>
      </c>
      <c r="F118">
        <v>1</v>
      </c>
    </row>
    <row r="119" spans="1:6" hidden="1" x14ac:dyDescent="0.3">
      <c r="A119" s="9" t="s">
        <v>18332</v>
      </c>
      <c r="B119">
        <v>1</v>
      </c>
      <c r="E119" s="9" t="s">
        <v>23357</v>
      </c>
      <c r="F119">
        <v>1</v>
      </c>
    </row>
    <row r="120" spans="1:6" hidden="1" x14ac:dyDescent="0.3">
      <c r="A120" s="9" t="s">
        <v>6532</v>
      </c>
      <c r="B120">
        <v>6</v>
      </c>
      <c r="E120" s="9" t="s">
        <v>20758</v>
      </c>
      <c r="F120">
        <v>1</v>
      </c>
    </row>
    <row r="121" spans="1:6" hidden="1" x14ac:dyDescent="0.3">
      <c r="A121" s="9" t="s">
        <v>1299</v>
      </c>
      <c r="B121">
        <v>7</v>
      </c>
      <c r="E121" s="9" t="s">
        <v>17177</v>
      </c>
      <c r="F121">
        <v>1</v>
      </c>
    </row>
    <row r="122" spans="1:6" hidden="1" x14ac:dyDescent="0.3">
      <c r="A122" s="9" t="s">
        <v>187</v>
      </c>
      <c r="B122">
        <v>6</v>
      </c>
      <c r="E122" s="9" t="s">
        <v>5203</v>
      </c>
      <c r="F122">
        <v>1</v>
      </c>
    </row>
    <row r="123" spans="1:6" hidden="1" x14ac:dyDescent="0.3">
      <c r="A123" s="9" t="s">
        <v>3568</v>
      </c>
      <c r="B123">
        <v>2</v>
      </c>
      <c r="E123" s="9" t="s">
        <v>7129</v>
      </c>
      <c r="F123">
        <v>1</v>
      </c>
    </row>
    <row r="124" spans="1:6" hidden="1" x14ac:dyDescent="0.3">
      <c r="A124" s="9" t="s">
        <v>6545</v>
      </c>
      <c r="B124">
        <v>4</v>
      </c>
      <c r="E124" s="9" t="s">
        <v>2281</v>
      </c>
      <c r="F124">
        <v>1</v>
      </c>
    </row>
    <row r="125" spans="1:6" hidden="1" x14ac:dyDescent="0.3">
      <c r="A125" s="9" t="s">
        <v>2896</v>
      </c>
      <c r="B125">
        <v>3</v>
      </c>
      <c r="E125" s="9" t="s">
        <v>22464</v>
      </c>
      <c r="F125">
        <v>1</v>
      </c>
    </row>
    <row r="126" spans="1:6" hidden="1" x14ac:dyDescent="0.3">
      <c r="A126" s="9" t="s">
        <v>17871</v>
      </c>
      <c r="B126">
        <v>1</v>
      </c>
      <c r="E126" s="9" t="s">
        <v>21435</v>
      </c>
      <c r="F126">
        <v>1</v>
      </c>
    </row>
    <row r="127" spans="1:6" hidden="1" x14ac:dyDescent="0.3">
      <c r="A127" s="9" t="s">
        <v>382</v>
      </c>
      <c r="B127">
        <v>16</v>
      </c>
      <c r="E127" s="9" t="s">
        <v>8852</v>
      </c>
      <c r="F127">
        <v>1</v>
      </c>
    </row>
    <row r="128" spans="1:6" hidden="1" x14ac:dyDescent="0.3">
      <c r="A128" s="9" t="s">
        <v>583</v>
      </c>
      <c r="B128">
        <v>2</v>
      </c>
      <c r="E128" s="9" t="s">
        <v>15512</v>
      </c>
      <c r="F128">
        <v>1</v>
      </c>
    </row>
    <row r="129" spans="1:6" hidden="1" x14ac:dyDescent="0.3">
      <c r="A129" s="9" t="s">
        <v>9336</v>
      </c>
      <c r="B129">
        <v>2</v>
      </c>
      <c r="E129" s="9" t="s">
        <v>21740</v>
      </c>
      <c r="F129">
        <v>1</v>
      </c>
    </row>
    <row r="130" spans="1:6" hidden="1" x14ac:dyDescent="0.3">
      <c r="A130" s="9" t="s">
        <v>2578</v>
      </c>
      <c r="B130">
        <v>5</v>
      </c>
      <c r="E130" s="9" t="s">
        <v>23403</v>
      </c>
      <c r="F130">
        <v>1</v>
      </c>
    </row>
    <row r="131" spans="1:6" hidden="1" x14ac:dyDescent="0.3">
      <c r="A131" s="9" t="s">
        <v>9938</v>
      </c>
      <c r="B131">
        <v>1</v>
      </c>
      <c r="E131" s="9" t="s">
        <v>786</v>
      </c>
      <c r="F131">
        <v>1</v>
      </c>
    </row>
    <row r="132" spans="1:6" hidden="1" x14ac:dyDescent="0.3">
      <c r="A132" s="9" t="s">
        <v>4474</v>
      </c>
      <c r="B132">
        <v>7</v>
      </c>
      <c r="E132" s="9" t="s">
        <v>22392</v>
      </c>
      <c r="F132">
        <v>1</v>
      </c>
    </row>
    <row r="133" spans="1:6" hidden="1" x14ac:dyDescent="0.3">
      <c r="A133" s="9" t="s">
        <v>1850</v>
      </c>
      <c r="B133">
        <v>7</v>
      </c>
      <c r="E133" s="9" t="s">
        <v>3267</v>
      </c>
      <c r="F133">
        <v>1</v>
      </c>
    </row>
    <row r="134" spans="1:6" hidden="1" x14ac:dyDescent="0.3">
      <c r="A134" s="9" t="s">
        <v>9964</v>
      </c>
      <c r="B134">
        <v>1</v>
      </c>
      <c r="E134" s="9" t="s">
        <v>23185</v>
      </c>
      <c r="F134">
        <v>1</v>
      </c>
    </row>
    <row r="135" spans="1:6" hidden="1" x14ac:dyDescent="0.3">
      <c r="A135" s="9" t="s">
        <v>12210</v>
      </c>
      <c r="B135">
        <v>2</v>
      </c>
      <c r="E135" s="9" t="s">
        <v>22204</v>
      </c>
      <c r="F135">
        <v>1</v>
      </c>
    </row>
    <row r="136" spans="1:6" hidden="1" x14ac:dyDescent="0.3">
      <c r="A136" s="9" t="s">
        <v>470</v>
      </c>
      <c r="B136">
        <v>11</v>
      </c>
      <c r="E136" s="9" t="s">
        <v>20069</v>
      </c>
      <c r="F136">
        <v>1</v>
      </c>
    </row>
    <row r="137" spans="1:6" hidden="1" x14ac:dyDescent="0.3">
      <c r="A137" s="9" t="s">
        <v>3291</v>
      </c>
      <c r="B137">
        <v>7</v>
      </c>
      <c r="E137" s="9" t="s">
        <v>21858</v>
      </c>
      <c r="F137">
        <v>1</v>
      </c>
    </row>
    <row r="138" spans="1:6" hidden="1" x14ac:dyDescent="0.3">
      <c r="A138" s="9" t="s">
        <v>17081</v>
      </c>
      <c r="B138">
        <v>1</v>
      </c>
      <c r="E138" s="9" t="s">
        <v>842</v>
      </c>
      <c r="F138">
        <v>1</v>
      </c>
    </row>
    <row r="139" spans="1:6" hidden="1" x14ac:dyDescent="0.3">
      <c r="A139" s="9" t="s">
        <v>13391</v>
      </c>
      <c r="B139">
        <v>2</v>
      </c>
      <c r="E139" s="9" t="s">
        <v>20337</v>
      </c>
      <c r="F139">
        <v>1</v>
      </c>
    </row>
    <row r="140" spans="1:6" hidden="1" x14ac:dyDescent="0.3">
      <c r="A140" s="9" t="s">
        <v>22865</v>
      </c>
      <c r="B140">
        <v>1</v>
      </c>
      <c r="E140" s="9" t="s">
        <v>21507</v>
      </c>
      <c r="F140">
        <v>1</v>
      </c>
    </row>
    <row r="141" spans="1:6" hidden="1" x14ac:dyDescent="0.3">
      <c r="A141" s="9" t="s">
        <v>16655</v>
      </c>
      <c r="B141">
        <v>1</v>
      </c>
      <c r="E141" s="9" t="s">
        <v>10888</v>
      </c>
      <c r="F141">
        <v>2</v>
      </c>
    </row>
    <row r="142" spans="1:6" hidden="1" x14ac:dyDescent="0.3">
      <c r="A142" s="9" t="s">
        <v>23284</v>
      </c>
      <c r="B142">
        <v>1</v>
      </c>
      <c r="E142" s="9" t="s">
        <v>4716</v>
      </c>
      <c r="F142">
        <v>2</v>
      </c>
    </row>
    <row r="143" spans="1:6" hidden="1" x14ac:dyDescent="0.3">
      <c r="A143" s="9" t="s">
        <v>21620</v>
      </c>
      <c r="B143">
        <v>2</v>
      </c>
      <c r="E143" s="9" t="s">
        <v>5662</v>
      </c>
      <c r="F143">
        <v>2</v>
      </c>
    </row>
    <row r="144" spans="1:6" hidden="1" x14ac:dyDescent="0.3">
      <c r="A144" s="9" t="s">
        <v>22173</v>
      </c>
      <c r="B144">
        <v>2</v>
      </c>
      <c r="E144" s="9" t="s">
        <v>5785</v>
      </c>
      <c r="F144">
        <v>2</v>
      </c>
    </row>
    <row r="145" spans="1:6" hidden="1" x14ac:dyDescent="0.3">
      <c r="A145" s="9" t="s">
        <v>21868</v>
      </c>
      <c r="B145">
        <v>2</v>
      </c>
      <c r="E145" s="9" t="s">
        <v>1031</v>
      </c>
      <c r="F145">
        <v>2</v>
      </c>
    </row>
    <row r="146" spans="1:6" hidden="1" x14ac:dyDescent="0.3">
      <c r="A146" s="9" t="s">
        <v>22848</v>
      </c>
      <c r="B146">
        <v>5</v>
      </c>
      <c r="E146" s="9" t="s">
        <v>3573</v>
      </c>
      <c r="F146">
        <v>2</v>
      </c>
    </row>
    <row r="147" spans="1:6" hidden="1" x14ac:dyDescent="0.3">
      <c r="A147" s="9" t="s">
        <v>7488</v>
      </c>
      <c r="B147">
        <v>1</v>
      </c>
      <c r="E147" s="9" t="s">
        <v>14311</v>
      </c>
      <c r="F147">
        <v>2</v>
      </c>
    </row>
    <row r="148" spans="1:6" hidden="1" x14ac:dyDescent="0.3">
      <c r="A148" s="9" t="s">
        <v>21423</v>
      </c>
      <c r="B148">
        <v>1</v>
      </c>
      <c r="E148" s="9" t="s">
        <v>7997</v>
      </c>
      <c r="F148">
        <v>2</v>
      </c>
    </row>
    <row r="149" spans="1:6" hidden="1" x14ac:dyDescent="0.3">
      <c r="A149" s="9" t="s">
        <v>22861</v>
      </c>
      <c r="B149">
        <v>1</v>
      </c>
      <c r="E149" s="9" t="s">
        <v>10859</v>
      </c>
      <c r="F149">
        <v>2</v>
      </c>
    </row>
    <row r="150" spans="1:6" hidden="1" x14ac:dyDescent="0.3">
      <c r="A150" s="9" t="s">
        <v>1491</v>
      </c>
      <c r="B150">
        <v>3</v>
      </c>
      <c r="E150" s="9" t="s">
        <v>7106</v>
      </c>
      <c r="F150">
        <v>2</v>
      </c>
    </row>
    <row r="151" spans="1:6" hidden="1" x14ac:dyDescent="0.3">
      <c r="A151" s="9" t="s">
        <v>12072</v>
      </c>
      <c r="B151">
        <v>3</v>
      </c>
      <c r="E151" s="9" t="s">
        <v>77</v>
      </c>
      <c r="F151">
        <v>2</v>
      </c>
    </row>
    <row r="152" spans="1:6" hidden="1" x14ac:dyDescent="0.3">
      <c r="A152" s="9" t="s">
        <v>1778</v>
      </c>
      <c r="B152">
        <v>1</v>
      </c>
      <c r="E152" s="9" t="s">
        <v>4036</v>
      </c>
      <c r="F152">
        <v>2</v>
      </c>
    </row>
    <row r="153" spans="1:6" hidden="1" x14ac:dyDescent="0.3">
      <c r="A153" s="9" t="s">
        <v>16364</v>
      </c>
      <c r="B153">
        <v>3</v>
      </c>
      <c r="E153" s="9" t="s">
        <v>5357</v>
      </c>
      <c r="F153">
        <v>2</v>
      </c>
    </row>
    <row r="154" spans="1:6" hidden="1" x14ac:dyDescent="0.3">
      <c r="A154" s="9" t="s">
        <v>5718</v>
      </c>
      <c r="B154">
        <v>2</v>
      </c>
      <c r="E154" s="9" t="s">
        <v>1277</v>
      </c>
      <c r="F154">
        <v>2</v>
      </c>
    </row>
    <row r="155" spans="1:6" hidden="1" x14ac:dyDescent="0.3">
      <c r="A155" s="9" t="s">
        <v>14048</v>
      </c>
      <c r="B155">
        <v>1</v>
      </c>
      <c r="E155" s="9" t="s">
        <v>17116</v>
      </c>
      <c r="F155">
        <v>2</v>
      </c>
    </row>
    <row r="156" spans="1:6" hidden="1" x14ac:dyDescent="0.3">
      <c r="A156" s="9" t="s">
        <v>4997</v>
      </c>
      <c r="B156">
        <v>1</v>
      </c>
      <c r="E156" s="9" t="s">
        <v>21355</v>
      </c>
      <c r="F156">
        <v>2</v>
      </c>
    </row>
    <row r="157" spans="1:6" hidden="1" x14ac:dyDescent="0.3">
      <c r="A157" s="9" t="s">
        <v>15955</v>
      </c>
      <c r="B157">
        <v>1</v>
      </c>
      <c r="E157" s="9" t="s">
        <v>21745</v>
      </c>
      <c r="F157">
        <v>2</v>
      </c>
    </row>
    <row r="158" spans="1:6" hidden="1" x14ac:dyDescent="0.3">
      <c r="A158" s="9" t="s">
        <v>14292</v>
      </c>
      <c r="B158">
        <v>1</v>
      </c>
      <c r="E158" s="9" t="s">
        <v>23306</v>
      </c>
      <c r="F158">
        <v>2</v>
      </c>
    </row>
    <row r="159" spans="1:6" hidden="1" x14ac:dyDescent="0.3">
      <c r="A159" s="9" t="s">
        <v>10804</v>
      </c>
      <c r="B159">
        <v>2</v>
      </c>
      <c r="E159" s="9" t="s">
        <v>4747</v>
      </c>
      <c r="F159">
        <v>2</v>
      </c>
    </row>
    <row r="160" spans="1:6" hidden="1" x14ac:dyDescent="0.3">
      <c r="A160" s="9" t="s">
        <v>8168</v>
      </c>
      <c r="B160">
        <v>11</v>
      </c>
      <c r="E160" s="9" t="s">
        <v>3568</v>
      </c>
      <c r="F160">
        <v>2</v>
      </c>
    </row>
    <row r="161" spans="1:6" hidden="1" x14ac:dyDescent="0.3">
      <c r="A161" s="9" t="s">
        <v>5645</v>
      </c>
      <c r="B161">
        <v>8</v>
      </c>
      <c r="E161" s="9" t="s">
        <v>583</v>
      </c>
      <c r="F161">
        <v>2</v>
      </c>
    </row>
    <row r="162" spans="1:6" hidden="1" x14ac:dyDescent="0.3">
      <c r="A162" s="9" t="s">
        <v>5011</v>
      </c>
      <c r="B162">
        <v>5</v>
      </c>
      <c r="E162" s="9" t="s">
        <v>9336</v>
      </c>
      <c r="F162">
        <v>2</v>
      </c>
    </row>
    <row r="163" spans="1:6" hidden="1" x14ac:dyDescent="0.3">
      <c r="A163" s="9" t="s">
        <v>3475</v>
      </c>
      <c r="B163">
        <v>9</v>
      </c>
      <c r="E163" s="9" t="s">
        <v>12210</v>
      </c>
      <c r="F163">
        <v>2</v>
      </c>
    </row>
    <row r="164" spans="1:6" hidden="1" x14ac:dyDescent="0.3">
      <c r="A164" s="9" t="s">
        <v>12190</v>
      </c>
      <c r="B164">
        <v>1</v>
      </c>
      <c r="E164" s="9" t="s">
        <v>13391</v>
      </c>
      <c r="F164">
        <v>2</v>
      </c>
    </row>
    <row r="165" spans="1:6" hidden="1" x14ac:dyDescent="0.3">
      <c r="A165" s="9" t="s">
        <v>13943</v>
      </c>
      <c r="B165">
        <v>1</v>
      </c>
      <c r="E165" s="9" t="s">
        <v>21620</v>
      </c>
      <c r="F165">
        <v>2</v>
      </c>
    </row>
    <row r="166" spans="1:6" hidden="1" x14ac:dyDescent="0.3">
      <c r="A166" s="9" t="s">
        <v>5640</v>
      </c>
      <c r="B166">
        <v>3</v>
      </c>
      <c r="E166" s="9" t="s">
        <v>22173</v>
      </c>
      <c r="F166">
        <v>2</v>
      </c>
    </row>
    <row r="167" spans="1:6" hidden="1" x14ac:dyDescent="0.3">
      <c r="A167" s="9" t="s">
        <v>3530</v>
      </c>
      <c r="B167">
        <v>2</v>
      </c>
      <c r="E167" s="9" t="s">
        <v>21868</v>
      </c>
      <c r="F167">
        <v>2</v>
      </c>
    </row>
    <row r="168" spans="1:6" hidden="1" x14ac:dyDescent="0.3">
      <c r="A168" s="9" t="s">
        <v>11674</v>
      </c>
      <c r="B168">
        <v>2</v>
      </c>
      <c r="E168" s="9" t="s">
        <v>5718</v>
      </c>
      <c r="F168">
        <v>2</v>
      </c>
    </row>
    <row r="169" spans="1:6" hidden="1" x14ac:dyDescent="0.3">
      <c r="A169" s="9" t="s">
        <v>5848</v>
      </c>
      <c r="B169">
        <v>1</v>
      </c>
      <c r="E169" s="9" t="s">
        <v>10804</v>
      </c>
      <c r="F169">
        <v>2</v>
      </c>
    </row>
    <row r="170" spans="1:6" hidden="1" x14ac:dyDescent="0.3">
      <c r="A170" s="9" t="s">
        <v>14091</v>
      </c>
      <c r="B170">
        <v>1</v>
      </c>
      <c r="E170" s="9" t="s">
        <v>3530</v>
      </c>
      <c r="F170">
        <v>2</v>
      </c>
    </row>
    <row r="171" spans="1:6" hidden="1" x14ac:dyDescent="0.3">
      <c r="A171" s="9" t="s">
        <v>49</v>
      </c>
      <c r="B171">
        <v>73</v>
      </c>
      <c r="E171" s="9" t="s">
        <v>11674</v>
      </c>
      <c r="F171">
        <v>2</v>
      </c>
    </row>
    <row r="172" spans="1:6" hidden="1" x14ac:dyDescent="0.3">
      <c r="A172" s="9" t="s">
        <v>1496</v>
      </c>
      <c r="B172">
        <v>10</v>
      </c>
      <c r="E172" s="9" t="s">
        <v>1589</v>
      </c>
      <c r="F172">
        <v>2</v>
      </c>
    </row>
    <row r="173" spans="1:6" hidden="1" x14ac:dyDescent="0.3">
      <c r="A173" s="9" t="s">
        <v>1409</v>
      </c>
      <c r="B173">
        <v>6</v>
      </c>
      <c r="E173" s="9" t="s">
        <v>7336</v>
      </c>
      <c r="F173">
        <v>2</v>
      </c>
    </row>
    <row r="174" spans="1:6" hidden="1" x14ac:dyDescent="0.3">
      <c r="A174" s="9" t="s">
        <v>1589</v>
      </c>
      <c r="B174">
        <v>2</v>
      </c>
      <c r="E174" s="9" t="s">
        <v>2689</v>
      </c>
      <c r="F174">
        <v>2</v>
      </c>
    </row>
    <row r="175" spans="1:6" hidden="1" x14ac:dyDescent="0.3">
      <c r="A175" s="9" t="s">
        <v>7336</v>
      </c>
      <c r="B175">
        <v>2</v>
      </c>
      <c r="E175" s="9" t="s">
        <v>660</v>
      </c>
      <c r="F175">
        <v>2</v>
      </c>
    </row>
    <row r="176" spans="1:6" hidden="1" x14ac:dyDescent="0.3">
      <c r="A176" s="9" t="s">
        <v>3582</v>
      </c>
      <c r="B176">
        <v>3</v>
      </c>
      <c r="E176" s="9" t="s">
        <v>6554</v>
      </c>
      <c r="F176">
        <v>2</v>
      </c>
    </row>
    <row r="177" spans="1:6" hidden="1" x14ac:dyDescent="0.3">
      <c r="A177" s="9" t="s">
        <v>19620</v>
      </c>
      <c r="B177">
        <v>1</v>
      </c>
      <c r="E177" s="9" t="s">
        <v>10098</v>
      </c>
      <c r="F177">
        <v>2</v>
      </c>
    </row>
    <row r="178" spans="1:6" hidden="1" x14ac:dyDescent="0.3">
      <c r="A178" s="9" t="s">
        <v>13934</v>
      </c>
      <c r="B178">
        <v>1</v>
      </c>
      <c r="E178" s="9" t="s">
        <v>18151</v>
      </c>
      <c r="F178">
        <v>2</v>
      </c>
    </row>
    <row r="179" spans="1:6" hidden="1" x14ac:dyDescent="0.3">
      <c r="A179" s="9" t="s">
        <v>2689</v>
      </c>
      <c r="B179">
        <v>2</v>
      </c>
      <c r="E179" s="9" t="s">
        <v>16919</v>
      </c>
      <c r="F179">
        <v>2</v>
      </c>
    </row>
    <row r="180" spans="1:6" hidden="1" x14ac:dyDescent="0.3">
      <c r="A180" s="9" t="s">
        <v>310</v>
      </c>
      <c r="B180">
        <v>19</v>
      </c>
      <c r="E180" s="9" t="s">
        <v>22725</v>
      </c>
      <c r="F180">
        <v>2</v>
      </c>
    </row>
    <row r="181" spans="1:6" hidden="1" x14ac:dyDescent="0.3">
      <c r="A181" s="9" t="s">
        <v>12906</v>
      </c>
      <c r="B181">
        <v>1</v>
      </c>
      <c r="E181" s="9" t="s">
        <v>10808</v>
      </c>
      <c r="F181">
        <v>2</v>
      </c>
    </row>
    <row r="182" spans="1:6" hidden="1" x14ac:dyDescent="0.3">
      <c r="A182" s="9" t="s">
        <v>224</v>
      </c>
      <c r="B182">
        <v>77</v>
      </c>
      <c r="E182" s="9" t="s">
        <v>13689</v>
      </c>
      <c r="F182">
        <v>2</v>
      </c>
    </row>
    <row r="183" spans="1:6" hidden="1" x14ac:dyDescent="0.3">
      <c r="A183" s="9" t="s">
        <v>254</v>
      </c>
      <c r="B183">
        <v>174</v>
      </c>
      <c r="E183" s="9" t="s">
        <v>22925</v>
      </c>
      <c r="F183">
        <v>2</v>
      </c>
    </row>
    <row r="184" spans="1:6" hidden="1" x14ac:dyDescent="0.3">
      <c r="A184" s="9" t="s">
        <v>4283</v>
      </c>
      <c r="B184">
        <v>3</v>
      </c>
      <c r="E184" s="9" t="s">
        <v>5030</v>
      </c>
      <c r="F184">
        <v>2</v>
      </c>
    </row>
    <row r="185" spans="1:6" hidden="1" x14ac:dyDescent="0.3">
      <c r="A185" s="9" t="s">
        <v>8524</v>
      </c>
      <c r="B185">
        <v>1</v>
      </c>
      <c r="E185" s="9" t="s">
        <v>2517</v>
      </c>
      <c r="F185">
        <v>2</v>
      </c>
    </row>
    <row r="186" spans="1:6" hidden="1" x14ac:dyDescent="0.3">
      <c r="A186" s="9" t="s">
        <v>4898</v>
      </c>
      <c r="B186">
        <v>9</v>
      </c>
      <c r="E186" s="9" t="s">
        <v>8988</v>
      </c>
      <c r="F186">
        <v>2</v>
      </c>
    </row>
    <row r="187" spans="1:6" hidden="1" x14ac:dyDescent="0.3">
      <c r="A187" s="9" t="s">
        <v>12840</v>
      </c>
      <c r="B187">
        <v>1</v>
      </c>
      <c r="E187" s="9" t="s">
        <v>9998</v>
      </c>
      <c r="F187">
        <v>2</v>
      </c>
    </row>
    <row r="188" spans="1:6" hidden="1" x14ac:dyDescent="0.3">
      <c r="A188" s="9" t="s">
        <v>11217</v>
      </c>
      <c r="B188">
        <v>3</v>
      </c>
      <c r="E188" s="9" t="s">
        <v>11487</v>
      </c>
      <c r="F188">
        <v>2</v>
      </c>
    </row>
    <row r="189" spans="1:6" hidden="1" x14ac:dyDescent="0.3">
      <c r="A189" s="9" t="s">
        <v>9858</v>
      </c>
      <c r="B189">
        <v>1</v>
      </c>
      <c r="E189" s="9" t="s">
        <v>1817</v>
      </c>
      <c r="F189">
        <v>2</v>
      </c>
    </row>
    <row r="190" spans="1:6" hidden="1" x14ac:dyDescent="0.3">
      <c r="A190" s="9" t="s">
        <v>1720</v>
      </c>
      <c r="B190">
        <v>6</v>
      </c>
      <c r="E190" s="9" t="s">
        <v>2512</v>
      </c>
      <c r="F190">
        <v>2</v>
      </c>
    </row>
    <row r="191" spans="1:6" hidden="1" x14ac:dyDescent="0.3">
      <c r="A191" s="9" t="s">
        <v>8356</v>
      </c>
      <c r="B191">
        <v>5</v>
      </c>
      <c r="E191" s="9" t="s">
        <v>21765</v>
      </c>
      <c r="F191">
        <v>2</v>
      </c>
    </row>
    <row r="192" spans="1:6" hidden="1" x14ac:dyDescent="0.3">
      <c r="A192" s="9" t="s">
        <v>685</v>
      </c>
      <c r="B192">
        <v>13</v>
      </c>
      <c r="E192" s="9" t="s">
        <v>15472</v>
      </c>
      <c r="F192">
        <v>2</v>
      </c>
    </row>
    <row r="193" spans="1:6" hidden="1" x14ac:dyDescent="0.3">
      <c r="A193" s="9" t="s">
        <v>14154</v>
      </c>
      <c r="B193">
        <v>4</v>
      </c>
      <c r="E193" s="9" t="s">
        <v>4249</v>
      </c>
      <c r="F193">
        <v>2</v>
      </c>
    </row>
    <row r="194" spans="1:6" hidden="1" x14ac:dyDescent="0.3">
      <c r="A194" s="9" t="s">
        <v>2568</v>
      </c>
      <c r="B194">
        <v>19</v>
      </c>
      <c r="E194" s="9" t="s">
        <v>5868</v>
      </c>
      <c r="F194">
        <v>2</v>
      </c>
    </row>
    <row r="195" spans="1:6" hidden="1" x14ac:dyDescent="0.3">
      <c r="A195" s="9" t="s">
        <v>1606</v>
      </c>
      <c r="B195">
        <v>16</v>
      </c>
      <c r="E195" s="9" t="s">
        <v>10845</v>
      </c>
      <c r="F195">
        <v>2</v>
      </c>
    </row>
    <row r="196" spans="1:6" hidden="1" x14ac:dyDescent="0.3">
      <c r="A196" s="9" t="s">
        <v>12389</v>
      </c>
      <c r="B196">
        <v>3</v>
      </c>
      <c r="E196" s="9" t="s">
        <v>9970</v>
      </c>
      <c r="F196">
        <v>2</v>
      </c>
    </row>
    <row r="197" spans="1:6" hidden="1" x14ac:dyDescent="0.3">
      <c r="A197" s="9" t="s">
        <v>19846</v>
      </c>
      <c r="B197">
        <v>1</v>
      </c>
      <c r="E197" s="9" t="s">
        <v>13841</v>
      </c>
      <c r="F197">
        <v>2</v>
      </c>
    </row>
    <row r="198" spans="1:6" hidden="1" x14ac:dyDescent="0.3">
      <c r="A198" s="9" t="s">
        <v>129</v>
      </c>
      <c r="B198">
        <v>7</v>
      </c>
      <c r="E198" s="9" t="s">
        <v>2376</v>
      </c>
      <c r="F198">
        <v>2</v>
      </c>
    </row>
    <row r="199" spans="1:6" hidden="1" x14ac:dyDescent="0.3">
      <c r="A199" s="9" t="s">
        <v>660</v>
      </c>
      <c r="B199">
        <v>2</v>
      </c>
      <c r="E199" s="9" t="s">
        <v>3014</v>
      </c>
      <c r="F199">
        <v>2</v>
      </c>
    </row>
    <row r="200" spans="1:6" hidden="1" x14ac:dyDescent="0.3">
      <c r="A200" s="9" t="s">
        <v>230</v>
      </c>
      <c r="B200">
        <v>119</v>
      </c>
      <c r="E200" s="9" t="s">
        <v>13708</v>
      </c>
      <c r="F200">
        <v>2</v>
      </c>
    </row>
    <row r="201" spans="1:6" hidden="1" x14ac:dyDescent="0.3">
      <c r="A201" s="9" t="s">
        <v>5110</v>
      </c>
      <c r="B201">
        <v>3</v>
      </c>
      <c r="E201" s="9" t="s">
        <v>23128</v>
      </c>
      <c r="F201">
        <v>2</v>
      </c>
    </row>
    <row r="202" spans="1:6" hidden="1" x14ac:dyDescent="0.3">
      <c r="A202" s="9" t="s">
        <v>639</v>
      </c>
      <c r="B202">
        <v>39</v>
      </c>
      <c r="E202" s="9" t="s">
        <v>22031</v>
      </c>
      <c r="F202">
        <v>2</v>
      </c>
    </row>
    <row r="203" spans="1:6" hidden="1" x14ac:dyDescent="0.3">
      <c r="A203" s="9" t="s">
        <v>236</v>
      </c>
      <c r="B203">
        <v>97</v>
      </c>
      <c r="E203" s="9" t="s">
        <v>15610</v>
      </c>
      <c r="F203">
        <v>2</v>
      </c>
    </row>
    <row r="204" spans="1:6" hidden="1" x14ac:dyDescent="0.3">
      <c r="A204" s="9" t="s">
        <v>3810</v>
      </c>
      <c r="B204">
        <v>6</v>
      </c>
      <c r="E204" s="9" t="s">
        <v>9043</v>
      </c>
      <c r="F204">
        <v>2</v>
      </c>
    </row>
    <row r="205" spans="1:6" hidden="1" x14ac:dyDescent="0.3">
      <c r="A205" s="9" t="s">
        <v>3132</v>
      </c>
      <c r="B205">
        <v>6</v>
      </c>
      <c r="E205" s="9" t="s">
        <v>17571</v>
      </c>
      <c r="F205">
        <v>2</v>
      </c>
    </row>
    <row r="206" spans="1:6" hidden="1" x14ac:dyDescent="0.3">
      <c r="A206" s="9" t="s">
        <v>4557</v>
      </c>
      <c r="B206">
        <v>5</v>
      </c>
      <c r="E206" s="9" t="s">
        <v>2386</v>
      </c>
      <c r="F206">
        <v>2</v>
      </c>
    </row>
    <row r="207" spans="1:6" hidden="1" x14ac:dyDescent="0.3">
      <c r="A207" s="9" t="s">
        <v>6554</v>
      </c>
      <c r="B207">
        <v>2</v>
      </c>
      <c r="E207" s="9" t="s">
        <v>10042</v>
      </c>
      <c r="F207">
        <v>2</v>
      </c>
    </row>
    <row r="208" spans="1:6" hidden="1" x14ac:dyDescent="0.3">
      <c r="A208" s="9" t="s">
        <v>2670</v>
      </c>
      <c r="B208">
        <v>4</v>
      </c>
      <c r="E208" s="9" t="s">
        <v>21528</v>
      </c>
      <c r="F208">
        <v>2</v>
      </c>
    </row>
    <row r="209" spans="1:6" hidden="1" x14ac:dyDescent="0.3">
      <c r="A209" s="9" t="s">
        <v>14791</v>
      </c>
      <c r="B209">
        <v>1</v>
      </c>
      <c r="E209" s="9" t="s">
        <v>16239</v>
      </c>
      <c r="F209">
        <v>2</v>
      </c>
    </row>
    <row r="210" spans="1:6" hidden="1" x14ac:dyDescent="0.3">
      <c r="A210" s="9" t="s">
        <v>6858</v>
      </c>
      <c r="B210">
        <v>1</v>
      </c>
      <c r="E210" s="9" t="s">
        <v>11413</v>
      </c>
      <c r="F210">
        <v>2</v>
      </c>
    </row>
    <row r="211" spans="1:6" hidden="1" x14ac:dyDescent="0.3">
      <c r="A211" s="9" t="s">
        <v>192</v>
      </c>
      <c r="B211">
        <v>43</v>
      </c>
      <c r="E211" s="9" t="s">
        <v>8939</v>
      </c>
      <c r="F211">
        <v>2</v>
      </c>
    </row>
    <row r="212" spans="1:6" hidden="1" x14ac:dyDescent="0.3">
      <c r="A212" s="9" t="s">
        <v>4929</v>
      </c>
      <c r="B212">
        <v>3</v>
      </c>
      <c r="E212" s="9" t="s">
        <v>14242</v>
      </c>
      <c r="F212">
        <v>3</v>
      </c>
    </row>
    <row r="213" spans="1:6" hidden="1" x14ac:dyDescent="0.3">
      <c r="A213" s="9" t="s">
        <v>4941</v>
      </c>
      <c r="B213">
        <v>7</v>
      </c>
      <c r="E213" s="9" t="s">
        <v>5828</v>
      </c>
      <c r="F213">
        <v>3</v>
      </c>
    </row>
    <row r="214" spans="1:6" hidden="1" x14ac:dyDescent="0.3">
      <c r="A214" s="9" t="s">
        <v>1062</v>
      </c>
      <c r="B214">
        <v>28</v>
      </c>
      <c r="E214" s="9" t="s">
        <v>3109</v>
      </c>
      <c r="F214">
        <v>3</v>
      </c>
    </row>
    <row r="215" spans="1:6" hidden="1" x14ac:dyDescent="0.3">
      <c r="A215" s="9" t="s">
        <v>2334</v>
      </c>
      <c r="B215">
        <v>15</v>
      </c>
      <c r="E215" s="9" t="s">
        <v>2167</v>
      </c>
      <c r="F215">
        <v>3</v>
      </c>
    </row>
    <row r="216" spans="1:6" hidden="1" x14ac:dyDescent="0.3">
      <c r="A216" s="9" t="s">
        <v>10098</v>
      </c>
      <c r="B216">
        <v>2</v>
      </c>
      <c r="E216" s="9" t="s">
        <v>13779</v>
      </c>
      <c r="F216">
        <v>3</v>
      </c>
    </row>
    <row r="217" spans="1:6" hidden="1" x14ac:dyDescent="0.3">
      <c r="A217" s="9" t="s">
        <v>7010</v>
      </c>
      <c r="B217">
        <v>3</v>
      </c>
      <c r="E217" s="9" t="s">
        <v>21633</v>
      </c>
      <c r="F217">
        <v>3</v>
      </c>
    </row>
    <row r="218" spans="1:6" hidden="1" x14ac:dyDescent="0.3">
      <c r="A218" s="9" t="s">
        <v>3200</v>
      </c>
      <c r="B218">
        <v>16</v>
      </c>
      <c r="E218" s="9" t="s">
        <v>17028</v>
      </c>
      <c r="F218">
        <v>3</v>
      </c>
    </row>
    <row r="219" spans="1:6" hidden="1" x14ac:dyDescent="0.3">
      <c r="A219" s="9" t="s">
        <v>23000</v>
      </c>
      <c r="B219">
        <v>1</v>
      </c>
      <c r="E219" s="9" t="s">
        <v>7172</v>
      </c>
      <c r="F219">
        <v>3</v>
      </c>
    </row>
    <row r="220" spans="1:6" hidden="1" x14ac:dyDescent="0.3">
      <c r="A220" s="9" t="s">
        <v>11021</v>
      </c>
      <c r="B220">
        <v>6</v>
      </c>
      <c r="E220" s="9" t="s">
        <v>11882</v>
      </c>
      <c r="F220">
        <v>3</v>
      </c>
    </row>
    <row r="221" spans="1:6" hidden="1" x14ac:dyDescent="0.3">
      <c r="A221" s="9" t="s">
        <v>54</v>
      </c>
      <c r="B221">
        <v>45</v>
      </c>
      <c r="E221" s="9" t="s">
        <v>7134</v>
      </c>
      <c r="F221">
        <v>3</v>
      </c>
    </row>
    <row r="222" spans="1:6" hidden="1" x14ac:dyDescent="0.3">
      <c r="A222" s="9" t="s">
        <v>867</v>
      </c>
      <c r="B222">
        <v>13</v>
      </c>
      <c r="E222" s="9" t="s">
        <v>2896</v>
      </c>
      <c r="F222">
        <v>3</v>
      </c>
    </row>
    <row r="223" spans="1:6" hidden="1" x14ac:dyDescent="0.3">
      <c r="A223" s="9" t="s">
        <v>6615</v>
      </c>
      <c r="B223">
        <v>7</v>
      </c>
      <c r="E223" s="9" t="s">
        <v>1491</v>
      </c>
      <c r="F223">
        <v>3</v>
      </c>
    </row>
    <row r="224" spans="1:6" hidden="1" x14ac:dyDescent="0.3">
      <c r="A224" s="9" t="s">
        <v>554</v>
      </c>
      <c r="B224">
        <v>91</v>
      </c>
      <c r="E224" s="9" t="s">
        <v>12072</v>
      </c>
      <c r="F224">
        <v>3</v>
      </c>
    </row>
    <row r="225" spans="1:6" hidden="1" x14ac:dyDescent="0.3">
      <c r="A225" s="9" t="s">
        <v>4305</v>
      </c>
      <c r="B225">
        <v>1</v>
      </c>
      <c r="E225" s="9" t="s">
        <v>16364</v>
      </c>
      <c r="F225">
        <v>3</v>
      </c>
    </row>
    <row r="226" spans="1:6" hidden="1" x14ac:dyDescent="0.3">
      <c r="A226" s="9" t="s">
        <v>21814</v>
      </c>
      <c r="B226">
        <v>1</v>
      </c>
      <c r="E226" s="9" t="s">
        <v>5640</v>
      </c>
      <c r="F226">
        <v>3</v>
      </c>
    </row>
    <row r="227" spans="1:6" hidden="1" x14ac:dyDescent="0.3">
      <c r="A227" s="9" t="s">
        <v>18151</v>
      </c>
      <c r="B227">
        <v>2</v>
      </c>
      <c r="E227" s="9" t="s">
        <v>3582</v>
      </c>
      <c r="F227">
        <v>3</v>
      </c>
    </row>
    <row r="228" spans="1:6" hidden="1" x14ac:dyDescent="0.3">
      <c r="A228" s="9" t="s">
        <v>15909</v>
      </c>
      <c r="B228">
        <v>1</v>
      </c>
      <c r="E228" s="9" t="s">
        <v>4283</v>
      </c>
      <c r="F228">
        <v>3</v>
      </c>
    </row>
    <row r="229" spans="1:6" hidden="1" x14ac:dyDescent="0.3">
      <c r="A229" s="9" t="s">
        <v>16919</v>
      </c>
      <c r="B229">
        <v>2</v>
      </c>
      <c r="E229" s="9" t="s">
        <v>11217</v>
      </c>
      <c r="F229">
        <v>3</v>
      </c>
    </row>
    <row r="230" spans="1:6" hidden="1" x14ac:dyDescent="0.3">
      <c r="A230" s="9" t="s">
        <v>22725</v>
      </c>
      <c r="B230">
        <v>2</v>
      </c>
      <c r="E230" s="9" t="s">
        <v>12389</v>
      </c>
      <c r="F230">
        <v>3</v>
      </c>
    </row>
    <row r="231" spans="1:6" hidden="1" x14ac:dyDescent="0.3">
      <c r="A231" s="9" t="s">
        <v>10808</v>
      </c>
      <c r="B231">
        <v>2</v>
      </c>
      <c r="E231" s="9" t="s">
        <v>5110</v>
      </c>
      <c r="F231">
        <v>3</v>
      </c>
    </row>
    <row r="232" spans="1:6" hidden="1" x14ac:dyDescent="0.3">
      <c r="A232" s="9" t="s">
        <v>21752</v>
      </c>
      <c r="B232">
        <v>3</v>
      </c>
      <c r="E232" s="9" t="s">
        <v>4929</v>
      </c>
      <c r="F232">
        <v>3</v>
      </c>
    </row>
    <row r="233" spans="1:6" hidden="1" x14ac:dyDescent="0.3">
      <c r="A233" s="9" t="s">
        <v>13689</v>
      </c>
      <c r="B233">
        <v>2</v>
      </c>
      <c r="E233" s="9" t="s">
        <v>7010</v>
      </c>
      <c r="F233">
        <v>3</v>
      </c>
    </row>
    <row r="234" spans="1:6" hidden="1" x14ac:dyDescent="0.3">
      <c r="A234" s="9" t="s">
        <v>5270</v>
      </c>
      <c r="B234">
        <v>11</v>
      </c>
      <c r="E234" s="9" t="s">
        <v>21752</v>
      </c>
      <c r="F234">
        <v>3</v>
      </c>
    </row>
    <row r="235" spans="1:6" hidden="1" x14ac:dyDescent="0.3">
      <c r="A235" s="9" t="s">
        <v>22225</v>
      </c>
      <c r="B235">
        <v>1</v>
      </c>
      <c r="E235" s="9" t="s">
        <v>3407</v>
      </c>
      <c r="F235">
        <v>3</v>
      </c>
    </row>
    <row r="236" spans="1:6" hidden="1" x14ac:dyDescent="0.3">
      <c r="A236" s="9" t="s">
        <v>22925</v>
      </c>
      <c r="B236">
        <v>2</v>
      </c>
      <c r="E236" s="9" t="s">
        <v>10186</v>
      </c>
      <c r="F236">
        <v>3</v>
      </c>
    </row>
    <row r="237" spans="1:6" hidden="1" x14ac:dyDescent="0.3">
      <c r="A237" s="9" t="s">
        <v>17274</v>
      </c>
      <c r="B237">
        <v>1</v>
      </c>
      <c r="E237" s="9" t="s">
        <v>2159</v>
      </c>
      <c r="F237">
        <v>3</v>
      </c>
    </row>
    <row r="238" spans="1:6" hidden="1" x14ac:dyDescent="0.3">
      <c r="A238" s="9" t="s">
        <v>21565</v>
      </c>
      <c r="B238">
        <v>1</v>
      </c>
      <c r="E238" s="9" t="s">
        <v>13199</v>
      </c>
      <c r="F238">
        <v>3</v>
      </c>
    </row>
    <row r="239" spans="1:6" hidden="1" x14ac:dyDescent="0.3">
      <c r="A239" s="9" t="s">
        <v>799</v>
      </c>
      <c r="B239">
        <v>8</v>
      </c>
      <c r="E239" s="9" t="s">
        <v>4310</v>
      </c>
      <c r="F239">
        <v>3</v>
      </c>
    </row>
    <row r="240" spans="1:6" hidden="1" x14ac:dyDescent="0.3">
      <c r="A240" s="9" t="s">
        <v>1310</v>
      </c>
      <c r="B240">
        <v>15</v>
      </c>
      <c r="E240" s="9" t="s">
        <v>10162</v>
      </c>
      <c r="F240">
        <v>3</v>
      </c>
    </row>
    <row r="241" spans="1:6" hidden="1" x14ac:dyDescent="0.3">
      <c r="A241" s="9" t="s">
        <v>23112</v>
      </c>
      <c r="B241">
        <v>1</v>
      </c>
      <c r="E241" s="9" t="s">
        <v>6213</v>
      </c>
      <c r="F241">
        <v>3</v>
      </c>
    </row>
    <row r="242" spans="1:6" hidden="1" x14ac:dyDescent="0.3">
      <c r="A242" s="9" t="s">
        <v>361</v>
      </c>
      <c r="B242">
        <v>14</v>
      </c>
      <c r="E242" s="9" t="s">
        <v>13657</v>
      </c>
      <c r="F242">
        <v>3</v>
      </c>
    </row>
    <row r="243" spans="1:6" hidden="1" x14ac:dyDescent="0.3">
      <c r="A243" s="9" t="s">
        <v>12562</v>
      </c>
      <c r="B243">
        <v>1</v>
      </c>
      <c r="E243" s="9" t="s">
        <v>5295</v>
      </c>
      <c r="F243">
        <v>3</v>
      </c>
    </row>
    <row r="244" spans="1:6" hidden="1" x14ac:dyDescent="0.3">
      <c r="A244" s="9" t="s">
        <v>8019</v>
      </c>
      <c r="B244">
        <v>6</v>
      </c>
      <c r="E244" s="9" t="s">
        <v>1255</v>
      </c>
      <c r="F244">
        <v>3</v>
      </c>
    </row>
    <row r="245" spans="1:6" hidden="1" x14ac:dyDescent="0.3">
      <c r="A245" s="9" t="s">
        <v>21616</v>
      </c>
      <c r="B245">
        <v>1</v>
      </c>
      <c r="E245" s="9" t="s">
        <v>17100</v>
      </c>
      <c r="F245">
        <v>3</v>
      </c>
    </row>
    <row r="246" spans="1:6" hidden="1" x14ac:dyDescent="0.3">
      <c r="A246" s="9" t="s">
        <v>123</v>
      </c>
      <c r="B246">
        <v>1</v>
      </c>
      <c r="E246" s="9" t="s">
        <v>6236</v>
      </c>
      <c r="F246">
        <v>3</v>
      </c>
    </row>
    <row r="247" spans="1:6" hidden="1" x14ac:dyDescent="0.3">
      <c r="A247" s="9" t="s">
        <v>5030</v>
      </c>
      <c r="B247">
        <v>2</v>
      </c>
      <c r="E247" s="9" t="s">
        <v>4759</v>
      </c>
      <c r="F247">
        <v>3</v>
      </c>
    </row>
    <row r="248" spans="1:6" hidden="1" x14ac:dyDescent="0.3">
      <c r="A248" s="9" t="s">
        <v>3407</v>
      </c>
      <c r="B248">
        <v>3</v>
      </c>
      <c r="E248" s="9" t="s">
        <v>7533</v>
      </c>
      <c r="F248">
        <v>3</v>
      </c>
    </row>
    <row r="249" spans="1:6" hidden="1" x14ac:dyDescent="0.3">
      <c r="A249" s="9" t="s">
        <v>2517</v>
      </c>
      <c r="B249">
        <v>2</v>
      </c>
      <c r="E249" s="9" t="s">
        <v>9411</v>
      </c>
      <c r="F249">
        <v>3</v>
      </c>
    </row>
    <row r="250" spans="1:6" hidden="1" x14ac:dyDescent="0.3">
      <c r="A250" s="9" t="s">
        <v>13849</v>
      </c>
      <c r="B250">
        <v>1</v>
      </c>
      <c r="E250" s="9" t="s">
        <v>7184</v>
      </c>
      <c r="F250">
        <v>3</v>
      </c>
    </row>
    <row r="251" spans="1:6" hidden="1" x14ac:dyDescent="0.3">
      <c r="A251" s="9" t="s">
        <v>7228</v>
      </c>
      <c r="B251">
        <v>1</v>
      </c>
      <c r="E251" s="9" t="s">
        <v>13566</v>
      </c>
      <c r="F251">
        <v>3</v>
      </c>
    </row>
    <row r="252" spans="1:6" hidden="1" x14ac:dyDescent="0.3">
      <c r="A252" s="9" t="s">
        <v>141</v>
      </c>
      <c r="B252">
        <v>298</v>
      </c>
      <c r="E252" s="9" t="s">
        <v>2429</v>
      </c>
      <c r="F252">
        <v>3</v>
      </c>
    </row>
    <row r="253" spans="1:6" hidden="1" x14ac:dyDescent="0.3">
      <c r="A253" s="9" t="s">
        <v>8988</v>
      </c>
      <c r="B253">
        <v>2</v>
      </c>
      <c r="E253" s="9" t="s">
        <v>14808</v>
      </c>
      <c r="F253">
        <v>3</v>
      </c>
    </row>
    <row r="254" spans="1:6" hidden="1" x14ac:dyDescent="0.3">
      <c r="A254" s="9" t="s">
        <v>10249</v>
      </c>
      <c r="B254">
        <v>8</v>
      </c>
      <c r="E254" s="9" t="s">
        <v>21512</v>
      </c>
      <c r="F254">
        <v>3</v>
      </c>
    </row>
    <row r="255" spans="1:6" hidden="1" x14ac:dyDescent="0.3">
      <c r="A255" s="9" t="s">
        <v>9998</v>
      </c>
      <c r="B255">
        <v>2</v>
      </c>
      <c r="E255" s="9" t="s">
        <v>5815</v>
      </c>
      <c r="F255">
        <v>4</v>
      </c>
    </row>
    <row r="256" spans="1:6" hidden="1" x14ac:dyDescent="0.3">
      <c r="A256" s="9" t="s">
        <v>8242</v>
      </c>
      <c r="B256">
        <v>1</v>
      </c>
      <c r="E256" s="9" t="s">
        <v>7494</v>
      </c>
      <c r="F256">
        <v>4</v>
      </c>
    </row>
    <row r="257" spans="1:6" hidden="1" x14ac:dyDescent="0.3">
      <c r="A257" s="9" t="s">
        <v>11487</v>
      </c>
      <c r="B257">
        <v>2</v>
      </c>
      <c r="E257" s="9" t="s">
        <v>6626</v>
      </c>
      <c r="F257">
        <v>4</v>
      </c>
    </row>
    <row r="258" spans="1:6" hidden="1" x14ac:dyDescent="0.3">
      <c r="A258" s="9" t="s">
        <v>456</v>
      </c>
      <c r="B258">
        <v>146</v>
      </c>
      <c r="E258" s="9" t="s">
        <v>1518</v>
      </c>
      <c r="F258">
        <v>4</v>
      </c>
    </row>
    <row r="259" spans="1:6" hidden="1" x14ac:dyDescent="0.3">
      <c r="A259" s="9" t="s">
        <v>7007</v>
      </c>
      <c r="B259">
        <v>6</v>
      </c>
      <c r="E259" s="9" t="s">
        <v>11725</v>
      </c>
      <c r="F259">
        <v>4</v>
      </c>
    </row>
    <row r="260" spans="1:6" hidden="1" x14ac:dyDescent="0.3">
      <c r="A260" s="9" t="s">
        <v>1067</v>
      </c>
      <c r="B260">
        <v>23</v>
      </c>
      <c r="E260" s="9" t="s">
        <v>4161</v>
      </c>
      <c r="F260">
        <v>4</v>
      </c>
    </row>
    <row r="261" spans="1:6" hidden="1" x14ac:dyDescent="0.3">
      <c r="A261" s="9" t="s">
        <v>1555</v>
      </c>
      <c r="B261">
        <v>28</v>
      </c>
      <c r="E261" s="9" t="s">
        <v>1189</v>
      </c>
      <c r="F261">
        <v>4</v>
      </c>
    </row>
    <row r="262" spans="1:6" hidden="1" x14ac:dyDescent="0.3">
      <c r="A262" s="9" t="s">
        <v>1989</v>
      </c>
      <c r="B262">
        <v>11</v>
      </c>
      <c r="E262" s="9" t="s">
        <v>6545</v>
      </c>
      <c r="F262">
        <v>4</v>
      </c>
    </row>
    <row r="263" spans="1:6" hidden="1" x14ac:dyDescent="0.3">
      <c r="A263" s="9" t="s">
        <v>1817</v>
      </c>
      <c r="B263">
        <v>2</v>
      </c>
      <c r="E263" s="9" t="s">
        <v>14154</v>
      </c>
      <c r="F263">
        <v>4</v>
      </c>
    </row>
    <row r="264" spans="1:6" hidden="1" x14ac:dyDescent="0.3">
      <c r="A264" s="9" t="s">
        <v>723</v>
      </c>
      <c r="B264">
        <v>57</v>
      </c>
      <c r="E264" s="9" t="s">
        <v>2670</v>
      </c>
      <c r="F264">
        <v>4</v>
      </c>
    </row>
    <row r="265" spans="1:6" hidden="1" x14ac:dyDescent="0.3">
      <c r="A265" s="9" t="s">
        <v>1769</v>
      </c>
      <c r="B265">
        <v>50</v>
      </c>
      <c r="E265" s="9" t="s">
        <v>5285</v>
      </c>
      <c r="F265">
        <v>4</v>
      </c>
    </row>
    <row r="266" spans="1:6" hidden="1" x14ac:dyDescent="0.3">
      <c r="A266" s="9" t="s">
        <v>2512</v>
      </c>
      <c r="B266">
        <v>2</v>
      </c>
      <c r="E266" s="9" t="s">
        <v>1234</v>
      </c>
      <c r="F266">
        <v>4</v>
      </c>
    </row>
    <row r="267" spans="1:6" hidden="1" x14ac:dyDescent="0.3">
      <c r="A267" s="9" t="s">
        <v>173</v>
      </c>
      <c r="B267">
        <v>65</v>
      </c>
      <c r="E267" s="9" t="s">
        <v>10136</v>
      </c>
      <c r="F267">
        <v>4</v>
      </c>
    </row>
    <row r="268" spans="1:6" hidden="1" x14ac:dyDescent="0.3">
      <c r="A268" s="9" t="s">
        <v>1202</v>
      </c>
      <c r="B268">
        <v>21</v>
      </c>
      <c r="E268" s="9" t="s">
        <v>1507</v>
      </c>
      <c r="F268">
        <v>4</v>
      </c>
    </row>
    <row r="269" spans="1:6" hidden="1" x14ac:dyDescent="0.3">
      <c r="A269" s="9" t="s">
        <v>5285</v>
      </c>
      <c r="B269">
        <v>4</v>
      </c>
      <c r="E269" s="9" t="s">
        <v>729</v>
      </c>
      <c r="F269">
        <v>4</v>
      </c>
    </row>
    <row r="270" spans="1:6" hidden="1" x14ac:dyDescent="0.3">
      <c r="A270" s="9" t="s">
        <v>2758</v>
      </c>
      <c r="B270">
        <v>12</v>
      </c>
      <c r="E270" s="9" t="s">
        <v>6999</v>
      </c>
      <c r="F270">
        <v>4</v>
      </c>
    </row>
    <row r="271" spans="1:6" hidden="1" x14ac:dyDescent="0.3">
      <c r="A271" s="9" t="s">
        <v>1234</v>
      </c>
      <c r="B271">
        <v>4</v>
      </c>
      <c r="E271" s="9" t="s">
        <v>15318</v>
      </c>
      <c r="F271">
        <v>4</v>
      </c>
    </row>
    <row r="272" spans="1:6" hidden="1" x14ac:dyDescent="0.3">
      <c r="A272" s="9" t="s">
        <v>1362</v>
      </c>
      <c r="B272">
        <v>1</v>
      </c>
      <c r="E272" s="9" t="s">
        <v>2267</v>
      </c>
      <c r="F272">
        <v>4</v>
      </c>
    </row>
    <row r="273" spans="1:6" hidden="1" x14ac:dyDescent="0.3">
      <c r="A273" s="9" t="s">
        <v>1694</v>
      </c>
      <c r="B273">
        <v>9</v>
      </c>
      <c r="E273" s="9" t="s">
        <v>4598</v>
      </c>
      <c r="F273">
        <v>4</v>
      </c>
    </row>
    <row r="274" spans="1:6" hidden="1" x14ac:dyDescent="0.3">
      <c r="A274" s="9" t="s">
        <v>21765</v>
      </c>
      <c r="B274">
        <v>2</v>
      </c>
      <c r="E274" s="9" t="s">
        <v>5577</v>
      </c>
      <c r="F274">
        <v>4</v>
      </c>
    </row>
    <row r="275" spans="1:6" hidden="1" x14ac:dyDescent="0.3">
      <c r="A275" s="9" t="s">
        <v>12618</v>
      </c>
      <c r="B275">
        <v>1</v>
      </c>
      <c r="E275" s="9" t="s">
        <v>12007</v>
      </c>
      <c r="F275">
        <v>4</v>
      </c>
    </row>
    <row r="276" spans="1:6" hidden="1" x14ac:dyDescent="0.3">
      <c r="A276" s="9" t="s">
        <v>71</v>
      </c>
      <c r="B276">
        <v>21</v>
      </c>
      <c r="E276" s="9" t="s">
        <v>22472</v>
      </c>
      <c r="F276">
        <v>4</v>
      </c>
    </row>
    <row r="277" spans="1:6" hidden="1" x14ac:dyDescent="0.3">
      <c r="A277" s="9" t="s">
        <v>22086</v>
      </c>
      <c r="B277">
        <v>1</v>
      </c>
      <c r="E277" s="9" t="s">
        <v>3723</v>
      </c>
      <c r="F277">
        <v>4</v>
      </c>
    </row>
    <row r="278" spans="1:6" hidden="1" x14ac:dyDescent="0.3">
      <c r="A278" s="9" t="s">
        <v>5492</v>
      </c>
      <c r="B278">
        <v>1</v>
      </c>
      <c r="E278" s="9" t="s">
        <v>7401</v>
      </c>
      <c r="F278">
        <v>4</v>
      </c>
    </row>
    <row r="279" spans="1:6" hidden="1" x14ac:dyDescent="0.3">
      <c r="A279" s="9" t="s">
        <v>3189</v>
      </c>
      <c r="B279">
        <v>1</v>
      </c>
      <c r="E279" s="9" t="s">
        <v>6751</v>
      </c>
      <c r="F279">
        <v>4</v>
      </c>
    </row>
    <row r="280" spans="1:6" hidden="1" x14ac:dyDescent="0.3">
      <c r="A280" s="9" t="s">
        <v>15472</v>
      </c>
      <c r="B280">
        <v>2</v>
      </c>
      <c r="E280" s="9" t="s">
        <v>5566</v>
      </c>
      <c r="F280">
        <v>4</v>
      </c>
    </row>
    <row r="281" spans="1:6" hidden="1" x14ac:dyDescent="0.3">
      <c r="A281" s="9" t="s">
        <v>4249</v>
      </c>
      <c r="B281">
        <v>2</v>
      </c>
      <c r="E281" s="9" t="s">
        <v>3140</v>
      </c>
      <c r="F281">
        <v>5</v>
      </c>
    </row>
    <row r="282" spans="1:6" hidden="1" x14ac:dyDescent="0.3">
      <c r="A282" s="9" t="s">
        <v>1162</v>
      </c>
      <c r="B282">
        <v>89</v>
      </c>
      <c r="E282" s="9" t="s">
        <v>10177</v>
      </c>
      <c r="F282">
        <v>5</v>
      </c>
    </row>
    <row r="283" spans="1:6" hidden="1" x14ac:dyDescent="0.3">
      <c r="A283" s="9" t="s">
        <v>2608</v>
      </c>
      <c r="B283">
        <v>13</v>
      </c>
      <c r="E283" s="9" t="s">
        <v>3904</v>
      </c>
      <c r="F283">
        <v>5</v>
      </c>
    </row>
    <row r="284" spans="1:6" hidden="1" x14ac:dyDescent="0.3">
      <c r="A284" s="9" t="s">
        <v>20917</v>
      </c>
      <c r="B284">
        <v>1</v>
      </c>
      <c r="E284" s="9" t="s">
        <v>5772</v>
      </c>
      <c r="F284">
        <v>5</v>
      </c>
    </row>
    <row r="285" spans="1:6" hidden="1" x14ac:dyDescent="0.3">
      <c r="A285" s="9" t="s">
        <v>2885</v>
      </c>
      <c r="B285">
        <v>9</v>
      </c>
      <c r="E285" s="9" t="s">
        <v>5290</v>
      </c>
      <c r="F285">
        <v>5</v>
      </c>
    </row>
    <row r="286" spans="1:6" hidden="1" x14ac:dyDescent="0.3">
      <c r="A286" s="9" t="s">
        <v>4018</v>
      </c>
      <c r="B286">
        <v>1</v>
      </c>
      <c r="E286" s="9" t="s">
        <v>2578</v>
      </c>
      <c r="F286">
        <v>5</v>
      </c>
    </row>
    <row r="287" spans="1:6" hidden="1" x14ac:dyDescent="0.3">
      <c r="A287" s="9" t="s">
        <v>14058</v>
      </c>
      <c r="B287">
        <v>1</v>
      </c>
      <c r="E287" s="9" t="s">
        <v>22848</v>
      </c>
      <c r="F287">
        <v>5</v>
      </c>
    </row>
    <row r="288" spans="1:6" hidden="1" x14ac:dyDescent="0.3">
      <c r="A288" s="9" t="s">
        <v>19549</v>
      </c>
      <c r="B288">
        <v>1</v>
      </c>
      <c r="E288" s="9" t="s">
        <v>5011</v>
      </c>
      <c r="F288">
        <v>5</v>
      </c>
    </row>
    <row r="289" spans="1:6" hidden="1" x14ac:dyDescent="0.3">
      <c r="A289" s="9" t="s">
        <v>153</v>
      </c>
      <c r="B289">
        <v>67</v>
      </c>
      <c r="E289" s="9" t="s">
        <v>8356</v>
      </c>
      <c r="F289">
        <v>5</v>
      </c>
    </row>
    <row r="290" spans="1:6" hidden="1" x14ac:dyDescent="0.3">
      <c r="A290" s="9" t="s">
        <v>207</v>
      </c>
      <c r="B290">
        <v>184</v>
      </c>
      <c r="E290" s="9" t="s">
        <v>4557</v>
      </c>
      <c r="F290">
        <v>5</v>
      </c>
    </row>
    <row r="291" spans="1:6" hidden="1" x14ac:dyDescent="0.3">
      <c r="A291" s="9" t="s">
        <v>824</v>
      </c>
      <c r="B291">
        <v>14</v>
      </c>
      <c r="E291" s="9" t="s">
        <v>550</v>
      </c>
      <c r="F291">
        <v>5</v>
      </c>
    </row>
    <row r="292" spans="1:6" hidden="1" x14ac:dyDescent="0.3">
      <c r="A292" s="9" t="s">
        <v>10136</v>
      </c>
      <c r="B292">
        <v>4</v>
      </c>
      <c r="E292" s="9" t="s">
        <v>2350</v>
      </c>
      <c r="F292">
        <v>5</v>
      </c>
    </row>
    <row r="293" spans="1:6" hidden="1" x14ac:dyDescent="0.3">
      <c r="A293" s="9" t="s">
        <v>160</v>
      </c>
      <c r="B293">
        <v>15</v>
      </c>
      <c r="E293" s="9" t="s">
        <v>2545</v>
      </c>
      <c r="F293">
        <v>5</v>
      </c>
    </row>
    <row r="294" spans="1:6" hidden="1" x14ac:dyDescent="0.3">
      <c r="A294" s="9" t="s">
        <v>2990</v>
      </c>
      <c r="B294">
        <v>6</v>
      </c>
      <c r="E294" s="9" t="s">
        <v>2906</v>
      </c>
      <c r="F294">
        <v>5</v>
      </c>
    </row>
    <row r="295" spans="1:6" hidden="1" x14ac:dyDescent="0.3">
      <c r="A295" s="9" t="s">
        <v>7019</v>
      </c>
      <c r="B295">
        <v>6</v>
      </c>
      <c r="E295" s="9" t="s">
        <v>16190</v>
      </c>
      <c r="F295">
        <v>5</v>
      </c>
    </row>
    <row r="296" spans="1:6" hidden="1" x14ac:dyDescent="0.3">
      <c r="A296" s="9" t="s">
        <v>740</v>
      </c>
      <c r="B296">
        <v>17</v>
      </c>
      <c r="E296" s="9" t="s">
        <v>2587</v>
      </c>
      <c r="F296">
        <v>5</v>
      </c>
    </row>
    <row r="297" spans="1:6" hidden="1" x14ac:dyDescent="0.3">
      <c r="A297" s="9" t="s">
        <v>400</v>
      </c>
      <c r="B297">
        <v>247</v>
      </c>
      <c r="E297" s="9" t="s">
        <v>248</v>
      </c>
      <c r="F297">
        <v>6</v>
      </c>
    </row>
    <row r="298" spans="1:6" hidden="1" x14ac:dyDescent="0.3">
      <c r="A298" s="9" t="s">
        <v>5689</v>
      </c>
      <c r="B298">
        <v>6</v>
      </c>
      <c r="E298" s="9" t="s">
        <v>2075</v>
      </c>
      <c r="F298">
        <v>6</v>
      </c>
    </row>
    <row r="299" spans="1:6" hidden="1" x14ac:dyDescent="0.3">
      <c r="A299" s="9" t="s">
        <v>1685</v>
      </c>
      <c r="B299">
        <v>44</v>
      </c>
      <c r="E299" s="9" t="s">
        <v>5440</v>
      </c>
      <c r="F299">
        <v>6</v>
      </c>
    </row>
    <row r="300" spans="1:6" hidden="1" x14ac:dyDescent="0.3">
      <c r="A300" s="9" t="s">
        <v>291</v>
      </c>
      <c r="B300">
        <v>108</v>
      </c>
      <c r="E300" s="9" t="s">
        <v>6532</v>
      </c>
      <c r="F300">
        <v>6</v>
      </c>
    </row>
    <row r="301" spans="1:6" hidden="1" x14ac:dyDescent="0.3">
      <c r="A301" s="9" t="s">
        <v>4333</v>
      </c>
      <c r="B301">
        <v>11</v>
      </c>
      <c r="E301" s="9" t="s">
        <v>187</v>
      </c>
      <c r="F301">
        <v>6</v>
      </c>
    </row>
    <row r="302" spans="1:6" hidden="1" x14ac:dyDescent="0.3">
      <c r="A302" s="9" t="s">
        <v>1611</v>
      </c>
      <c r="B302">
        <v>18</v>
      </c>
      <c r="E302" s="9" t="s">
        <v>1409</v>
      </c>
      <c r="F302">
        <v>6</v>
      </c>
    </row>
    <row r="303" spans="1:6" hidden="1" x14ac:dyDescent="0.3">
      <c r="A303" s="9" t="s">
        <v>199</v>
      </c>
      <c r="B303">
        <v>92</v>
      </c>
      <c r="E303" s="9" t="s">
        <v>1720</v>
      </c>
      <c r="F303">
        <v>6</v>
      </c>
    </row>
    <row r="304" spans="1:6" hidden="1" x14ac:dyDescent="0.3">
      <c r="A304" s="9" t="s">
        <v>10186</v>
      </c>
      <c r="B304">
        <v>3</v>
      </c>
      <c r="E304" s="9" t="s">
        <v>3810</v>
      </c>
      <c r="F304">
        <v>6</v>
      </c>
    </row>
    <row r="305" spans="1:6" hidden="1" x14ac:dyDescent="0.3">
      <c r="A305" s="9" t="s">
        <v>5868</v>
      </c>
      <c r="B305">
        <v>2</v>
      </c>
      <c r="E305" s="9" t="s">
        <v>3132</v>
      </c>
      <c r="F305">
        <v>6</v>
      </c>
    </row>
    <row r="306" spans="1:6" hidden="1" x14ac:dyDescent="0.3">
      <c r="A306" s="9" t="s">
        <v>10845</v>
      </c>
      <c r="B306">
        <v>2</v>
      </c>
      <c r="E306" s="9" t="s">
        <v>11021</v>
      </c>
      <c r="F306">
        <v>6</v>
      </c>
    </row>
    <row r="307" spans="1:6" hidden="1" x14ac:dyDescent="0.3">
      <c r="A307" s="9" t="s">
        <v>6032</v>
      </c>
      <c r="B307">
        <v>1</v>
      </c>
      <c r="E307" s="9" t="s">
        <v>8019</v>
      </c>
      <c r="F307">
        <v>6</v>
      </c>
    </row>
    <row r="308" spans="1:6" hidden="1" x14ac:dyDescent="0.3">
      <c r="A308" s="9" t="s">
        <v>340</v>
      </c>
      <c r="B308">
        <v>25</v>
      </c>
      <c r="E308" s="9" t="s">
        <v>7007</v>
      </c>
      <c r="F308">
        <v>6</v>
      </c>
    </row>
    <row r="309" spans="1:6" hidden="1" x14ac:dyDescent="0.3">
      <c r="A309" s="9" t="s">
        <v>1507</v>
      </c>
      <c r="B309">
        <v>4</v>
      </c>
      <c r="E309" s="9" t="s">
        <v>2990</v>
      </c>
      <c r="F309">
        <v>6</v>
      </c>
    </row>
    <row r="310" spans="1:6" hidden="1" x14ac:dyDescent="0.3">
      <c r="A310" s="9" t="s">
        <v>2159</v>
      </c>
      <c r="B310">
        <v>3</v>
      </c>
      <c r="E310" s="9" t="s">
        <v>7019</v>
      </c>
      <c r="F310">
        <v>6</v>
      </c>
    </row>
    <row r="311" spans="1:6" hidden="1" x14ac:dyDescent="0.3">
      <c r="A311" s="9" t="s">
        <v>13199</v>
      </c>
      <c r="B311">
        <v>3</v>
      </c>
      <c r="E311" s="9" t="s">
        <v>5689</v>
      </c>
      <c r="F311">
        <v>6</v>
      </c>
    </row>
    <row r="312" spans="1:6" hidden="1" x14ac:dyDescent="0.3">
      <c r="A312" s="9" t="s">
        <v>550</v>
      </c>
      <c r="B312">
        <v>5</v>
      </c>
      <c r="E312" s="9" t="s">
        <v>3340</v>
      </c>
      <c r="F312">
        <v>6</v>
      </c>
    </row>
    <row r="313" spans="1:6" hidden="1" x14ac:dyDescent="0.3">
      <c r="A313" s="9" t="s">
        <v>2304</v>
      </c>
      <c r="B313">
        <v>14</v>
      </c>
      <c r="E313" s="9" t="s">
        <v>769</v>
      </c>
      <c r="F313">
        <v>6</v>
      </c>
    </row>
    <row r="314" spans="1:6" hidden="1" x14ac:dyDescent="0.3">
      <c r="A314" s="9" t="s">
        <v>882</v>
      </c>
      <c r="B314">
        <v>55</v>
      </c>
      <c r="E314" s="9" t="s">
        <v>2033</v>
      </c>
      <c r="F314">
        <v>6</v>
      </c>
    </row>
    <row r="315" spans="1:6" hidden="1" x14ac:dyDescent="0.3">
      <c r="A315" s="9" t="s">
        <v>333</v>
      </c>
      <c r="B315">
        <v>39</v>
      </c>
      <c r="E315" s="9" t="s">
        <v>509</v>
      </c>
      <c r="F315">
        <v>6</v>
      </c>
    </row>
    <row r="316" spans="1:6" hidden="1" x14ac:dyDescent="0.3">
      <c r="A316" s="9" t="s">
        <v>983</v>
      </c>
      <c r="B316">
        <v>15</v>
      </c>
      <c r="E316" s="9" t="s">
        <v>6440</v>
      </c>
      <c r="F316">
        <v>6</v>
      </c>
    </row>
    <row r="317" spans="1:6" hidden="1" x14ac:dyDescent="0.3">
      <c r="A317" s="9" t="s">
        <v>4831</v>
      </c>
      <c r="B317">
        <v>8</v>
      </c>
      <c r="E317" s="9" t="s">
        <v>4274</v>
      </c>
      <c r="F317">
        <v>6</v>
      </c>
    </row>
    <row r="318" spans="1:6" hidden="1" x14ac:dyDescent="0.3">
      <c r="A318" s="9" t="s">
        <v>15030</v>
      </c>
      <c r="B318">
        <v>1</v>
      </c>
      <c r="E318" s="9" t="s">
        <v>3285</v>
      </c>
      <c r="F318">
        <v>6</v>
      </c>
    </row>
    <row r="319" spans="1:6" hidden="1" x14ac:dyDescent="0.3">
      <c r="A319" s="9" t="s">
        <v>1513</v>
      </c>
      <c r="B319">
        <v>13</v>
      </c>
      <c r="E319" s="9" t="s">
        <v>10036</v>
      </c>
      <c r="F319">
        <v>6</v>
      </c>
    </row>
    <row r="320" spans="1:6" hidden="1" x14ac:dyDescent="0.3">
      <c r="A320" s="9" t="s">
        <v>180</v>
      </c>
      <c r="B320">
        <v>48</v>
      </c>
      <c r="E320" s="9" t="s">
        <v>11708</v>
      </c>
      <c r="F320">
        <v>6</v>
      </c>
    </row>
    <row r="321" spans="1:6" hidden="1" x14ac:dyDescent="0.3">
      <c r="A321" s="9" t="s">
        <v>9970</v>
      </c>
      <c r="B321">
        <v>2</v>
      </c>
      <c r="E321" s="9" t="s">
        <v>563</v>
      </c>
      <c r="F321">
        <v>6</v>
      </c>
    </row>
    <row r="322" spans="1:6" hidden="1" x14ac:dyDescent="0.3">
      <c r="A322" s="9" t="s">
        <v>3250</v>
      </c>
      <c r="B322">
        <v>1</v>
      </c>
      <c r="E322" s="9" t="s">
        <v>2455</v>
      </c>
      <c r="F322">
        <v>6</v>
      </c>
    </row>
    <row r="323" spans="1:6" hidden="1" x14ac:dyDescent="0.3">
      <c r="A323" s="9" t="s">
        <v>1631</v>
      </c>
      <c r="B323">
        <v>28</v>
      </c>
      <c r="E323" s="9" t="s">
        <v>20710</v>
      </c>
      <c r="F323">
        <v>6</v>
      </c>
    </row>
    <row r="324" spans="1:6" hidden="1" x14ac:dyDescent="0.3">
      <c r="A324" s="9" t="s">
        <v>6844</v>
      </c>
      <c r="B324">
        <v>1</v>
      </c>
      <c r="E324" s="9" t="s">
        <v>2741</v>
      </c>
      <c r="F324">
        <v>7</v>
      </c>
    </row>
    <row r="325" spans="1:6" hidden="1" x14ac:dyDescent="0.3">
      <c r="A325" s="9" t="s">
        <v>13841</v>
      </c>
      <c r="B325">
        <v>2</v>
      </c>
      <c r="E325" s="9" t="s">
        <v>1180</v>
      </c>
      <c r="F325">
        <v>7</v>
      </c>
    </row>
    <row r="326" spans="1:6" hidden="1" x14ac:dyDescent="0.3">
      <c r="A326" s="9" t="s">
        <v>2350</v>
      </c>
      <c r="B326">
        <v>5</v>
      </c>
      <c r="E326" s="9" t="s">
        <v>3151</v>
      </c>
      <c r="F326">
        <v>7</v>
      </c>
    </row>
    <row r="327" spans="1:6" hidden="1" x14ac:dyDescent="0.3">
      <c r="A327" s="9" t="s">
        <v>148</v>
      </c>
      <c r="B327">
        <v>41</v>
      </c>
      <c r="E327" s="9" t="s">
        <v>2813</v>
      </c>
      <c r="F327">
        <v>7</v>
      </c>
    </row>
    <row r="328" spans="1:6" hidden="1" x14ac:dyDescent="0.3">
      <c r="A328" s="9" t="s">
        <v>14229</v>
      </c>
      <c r="B328">
        <v>1</v>
      </c>
      <c r="E328" s="9" t="s">
        <v>1577</v>
      </c>
      <c r="F328">
        <v>7</v>
      </c>
    </row>
    <row r="329" spans="1:6" hidden="1" x14ac:dyDescent="0.3">
      <c r="A329" s="9" t="s">
        <v>729</v>
      </c>
      <c r="B329">
        <v>4</v>
      </c>
      <c r="E329" s="9" t="s">
        <v>1299</v>
      </c>
      <c r="F329">
        <v>7</v>
      </c>
    </row>
    <row r="330" spans="1:6" hidden="1" x14ac:dyDescent="0.3">
      <c r="A330" s="9" t="s">
        <v>20516</v>
      </c>
      <c r="B330">
        <v>1</v>
      </c>
      <c r="E330" s="9" t="s">
        <v>4474</v>
      </c>
      <c r="F330">
        <v>7</v>
      </c>
    </row>
    <row r="331" spans="1:6" hidden="1" x14ac:dyDescent="0.3">
      <c r="A331" s="9" t="s">
        <v>913</v>
      </c>
      <c r="B331">
        <v>1</v>
      </c>
      <c r="E331" s="9" t="s">
        <v>1850</v>
      </c>
      <c r="F331">
        <v>7</v>
      </c>
    </row>
    <row r="332" spans="1:6" hidden="1" x14ac:dyDescent="0.3">
      <c r="A332" s="9" t="s">
        <v>1560</v>
      </c>
      <c r="B332">
        <v>11</v>
      </c>
      <c r="E332" s="9" t="s">
        <v>3291</v>
      </c>
      <c r="F332">
        <v>7</v>
      </c>
    </row>
    <row r="333" spans="1:6" hidden="1" x14ac:dyDescent="0.3">
      <c r="A333" s="9" t="s">
        <v>2376</v>
      </c>
      <c r="B333">
        <v>2</v>
      </c>
      <c r="E333" s="9" t="s">
        <v>129</v>
      </c>
      <c r="F333">
        <v>7</v>
      </c>
    </row>
    <row r="334" spans="1:6" hidden="1" x14ac:dyDescent="0.3">
      <c r="A334" s="9" t="s">
        <v>4310</v>
      </c>
      <c r="B334">
        <v>3</v>
      </c>
      <c r="E334" s="9" t="s">
        <v>4941</v>
      </c>
      <c r="F334">
        <v>7</v>
      </c>
    </row>
    <row r="335" spans="1:6" hidden="1" x14ac:dyDescent="0.3">
      <c r="A335" s="9" t="s">
        <v>3340</v>
      </c>
      <c r="B335">
        <v>6</v>
      </c>
      <c r="E335" s="9" t="s">
        <v>6615</v>
      </c>
      <c r="F335">
        <v>7</v>
      </c>
    </row>
    <row r="336" spans="1:6" hidden="1" x14ac:dyDescent="0.3">
      <c r="A336" s="9" t="s">
        <v>2545</v>
      </c>
      <c r="B336">
        <v>5</v>
      </c>
      <c r="E336" s="9" t="s">
        <v>11603</v>
      </c>
      <c r="F336">
        <v>7</v>
      </c>
    </row>
    <row r="337" spans="1:6" hidden="1" x14ac:dyDescent="0.3">
      <c r="A337" s="9" t="s">
        <v>10162</v>
      </c>
      <c r="B337">
        <v>3</v>
      </c>
      <c r="E337" s="9" t="s">
        <v>1329</v>
      </c>
      <c r="F337">
        <v>7</v>
      </c>
    </row>
    <row r="338" spans="1:6" hidden="1" x14ac:dyDescent="0.3">
      <c r="A338" s="9" t="s">
        <v>589</v>
      </c>
      <c r="B338">
        <v>15</v>
      </c>
      <c r="E338" s="9" t="s">
        <v>18404</v>
      </c>
      <c r="F338">
        <v>7</v>
      </c>
    </row>
    <row r="339" spans="1:6" hidden="1" x14ac:dyDescent="0.3">
      <c r="A339" s="9" t="s">
        <v>21054</v>
      </c>
      <c r="B339">
        <v>1</v>
      </c>
      <c r="E339" s="9" t="s">
        <v>2640</v>
      </c>
      <c r="F339">
        <v>8</v>
      </c>
    </row>
    <row r="340" spans="1:6" hidden="1" x14ac:dyDescent="0.3">
      <c r="A340" s="9" t="s">
        <v>6213</v>
      </c>
      <c r="B340">
        <v>3</v>
      </c>
      <c r="E340" s="9" t="s">
        <v>5645</v>
      </c>
      <c r="F340">
        <v>8</v>
      </c>
    </row>
    <row r="341" spans="1:6" hidden="1" x14ac:dyDescent="0.3">
      <c r="A341" s="9" t="s">
        <v>62</v>
      </c>
      <c r="B341">
        <v>8</v>
      </c>
      <c r="E341" s="9" t="s">
        <v>799</v>
      </c>
      <c r="F341">
        <v>8</v>
      </c>
    </row>
    <row r="342" spans="1:6" hidden="1" x14ac:dyDescent="0.3">
      <c r="A342" s="9" t="s">
        <v>9416</v>
      </c>
      <c r="B342">
        <v>1</v>
      </c>
      <c r="E342" s="9" t="s">
        <v>10249</v>
      </c>
      <c r="F342">
        <v>8</v>
      </c>
    </row>
    <row r="343" spans="1:6" hidden="1" x14ac:dyDescent="0.3">
      <c r="A343" s="9" t="s">
        <v>482</v>
      </c>
      <c r="B343">
        <v>37</v>
      </c>
      <c r="E343" s="9" t="s">
        <v>4831</v>
      </c>
      <c r="F343">
        <v>8</v>
      </c>
    </row>
    <row r="344" spans="1:6" hidden="1" x14ac:dyDescent="0.3">
      <c r="A344" s="9" t="s">
        <v>3014</v>
      </c>
      <c r="B344">
        <v>2</v>
      </c>
      <c r="E344" s="9" t="s">
        <v>62</v>
      </c>
      <c r="F344">
        <v>8</v>
      </c>
    </row>
    <row r="345" spans="1:6" hidden="1" x14ac:dyDescent="0.3">
      <c r="A345" s="9" t="s">
        <v>6999</v>
      </c>
      <c r="B345">
        <v>4</v>
      </c>
      <c r="E345" s="9" t="s">
        <v>5195</v>
      </c>
      <c r="F345">
        <v>8</v>
      </c>
    </row>
    <row r="346" spans="1:6" hidden="1" x14ac:dyDescent="0.3">
      <c r="A346" s="9" t="s">
        <v>955</v>
      </c>
      <c r="B346">
        <v>56</v>
      </c>
      <c r="E346" s="9" t="s">
        <v>241</v>
      </c>
      <c r="F346">
        <v>8</v>
      </c>
    </row>
    <row r="347" spans="1:6" hidden="1" x14ac:dyDescent="0.3">
      <c r="A347" s="9" t="s">
        <v>15318</v>
      </c>
      <c r="B347">
        <v>4</v>
      </c>
      <c r="E347" s="9" t="s">
        <v>319</v>
      </c>
      <c r="F347">
        <v>8</v>
      </c>
    </row>
    <row r="348" spans="1:6" hidden="1" x14ac:dyDescent="0.3">
      <c r="A348" s="9" t="s">
        <v>769</v>
      </c>
      <c r="B348">
        <v>6</v>
      </c>
      <c r="E348" s="9" t="s">
        <v>3475</v>
      </c>
      <c r="F348">
        <v>9</v>
      </c>
    </row>
    <row r="349" spans="1:6" hidden="1" x14ac:dyDescent="0.3">
      <c r="A349" s="9" t="s">
        <v>2033</v>
      </c>
      <c r="B349">
        <v>6</v>
      </c>
      <c r="E349" s="9" t="s">
        <v>4898</v>
      </c>
      <c r="F349">
        <v>9</v>
      </c>
    </row>
    <row r="350" spans="1:6" hidden="1" x14ac:dyDescent="0.3">
      <c r="A350" s="9" t="s">
        <v>1341</v>
      </c>
      <c r="B350">
        <v>18</v>
      </c>
      <c r="E350" s="9" t="s">
        <v>1694</v>
      </c>
      <c r="F350">
        <v>9</v>
      </c>
    </row>
    <row r="351" spans="1:6" hidden="1" x14ac:dyDescent="0.3">
      <c r="A351" s="9" t="s">
        <v>1394</v>
      </c>
      <c r="B351">
        <v>25</v>
      </c>
      <c r="E351" s="9" t="s">
        <v>2885</v>
      </c>
      <c r="F351">
        <v>9</v>
      </c>
    </row>
    <row r="352" spans="1:6" hidden="1" x14ac:dyDescent="0.3">
      <c r="A352" s="9" t="s">
        <v>13657</v>
      </c>
      <c r="B352">
        <v>3</v>
      </c>
      <c r="E352" s="9" t="s">
        <v>3491</v>
      </c>
      <c r="F352">
        <v>9</v>
      </c>
    </row>
    <row r="353" spans="1:6" hidden="1" x14ac:dyDescent="0.3">
      <c r="A353" s="9" t="s">
        <v>509</v>
      </c>
      <c r="B353">
        <v>6</v>
      </c>
      <c r="E353" s="9" t="s">
        <v>3862</v>
      </c>
      <c r="F353">
        <v>10</v>
      </c>
    </row>
    <row r="354" spans="1:6" hidden="1" x14ac:dyDescent="0.3">
      <c r="A354" s="9" t="s">
        <v>18114</v>
      </c>
      <c r="B354">
        <v>1</v>
      </c>
      <c r="E354" s="9" t="s">
        <v>8351</v>
      </c>
      <c r="F354">
        <v>10</v>
      </c>
    </row>
    <row r="355" spans="1:6" hidden="1" x14ac:dyDescent="0.3">
      <c r="A355" s="9" t="s">
        <v>13708</v>
      </c>
      <c r="B355">
        <v>2</v>
      </c>
      <c r="E355" s="9" t="s">
        <v>1496</v>
      </c>
      <c r="F355">
        <v>10</v>
      </c>
    </row>
    <row r="356" spans="1:6" hidden="1" x14ac:dyDescent="0.3">
      <c r="A356" s="9" t="s">
        <v>5295</v>
      </c>
      <c r="B356">
        <v>3</v>
      </c>
      <c r="E356" s="9" t="s">
        <v>537</v>
      </c>
      <c r="F356">
        <v>10</v>
      </c>
    </row>
    <row r="357" spans="1:6" hidden="1" x14ac:dyDescent="0.3">
      <c r="A357" s="9" t="s">
        <v>4449</v>
      </c>
      <c r="B357">
        <v>15</v>
      </c>
      <c r="E357" s="9" t="s">
        <v>4773</v>
      </c>
      <c r="F357">
        <v>10</v>
      </c>
    </row>
    <row r="358" spans="1:6" hidden="1" x14ac:dyDescent="0.3">
      <c r="A358" s="9" t="s">
        <v>2267</v>
      </c>
      <c r="B358">
        <v>4</v>
      </c>
      <c r="E358" s="9" t="s">
        <v>5239</v>
      </c>
      <c r="F358">
        <v>11</v>
      </c>
    </row>
    <row r="359" spans="1:6" hidden="1" x14ac:dyDescent="0.3">
      <c r="A359" s="9" t="s">
        <v>1255</v>
      </c>
      <c r="B359">
        <v>3</v>
      </c>
      <c r="E359" s="9" t="s">
        <v>1829</v>
      </c>
      <c r="F359">
        <v>11</v>
      </c>
    </row>
    <row r="360" spans="1:6" hidden="1" x14ac:dyDescent="0.3">
      <c r="A360" s="9" t="s">
        <v>165</v>
      </c>
      <c r="B360">
        <v>66</v>
      </c>
      <c r="E360" s="9" t="s">
        <v>470</v>
      </c>
      <c r="F360">
        <v>11</v>
      </c>
    </row>
    <row r="361" spans="1:6" hidden="1" x14ac:dyDescent="0.3">
      <c r="A361" s="9" t="s">
        <v>414</v>
      </c>
      <c r="B361">
        <v>78</v>
      </c>
      <c r="E361" s="9" t="s">
        <v>8168</v>
      </c>
      <c r="F361">
        <v>11</v>
      </c>
    </row>
    <row r="362" spans="1:6" hidden="1" x14ac:dyDescent="0.3">
      <c r="A362" s="9" t="s">
        <v>4669</v>
      </c>
      <c r="B362">
        <v>1</v>
      </c>
      <c r="E362" s="9" t="s">
        <v>5270</v>
      </c>
      <c r="F362">
        <v>11</v>
      </c>
    </row>
    <row r="363" spans="1:6" hidden="1" x14ac:dyDescent="0.3">
      <c r="A363" s="9" t="s">
        <v>17100</v>
      </c>
      <c r="B363">
        <v>3</v>
      </c>
      <c r="E363" s="9" t="s">
        <v>1989</v>
      </c>
      <c r="F363">
        <v>11</v>
      </c>
    </row>
    <row r="364" spans="1:6" hidden="1" x14ac:dyDescent="0.3">
      <c r="A364" s="9" t="s">
        <v>8317</v>
      </c>
      <c r="B364">
        <v>11</v>
      </c>
      <c r="E364" s="9" t="s">
        <v>4333</v>
      </c>
      <c r="F364">
        <v>11</v>
      </c>
    </row>
    <row r="365" spans="1:6" hidden="1" x14ac:dyDescent="0.3">
      <c r="A365" s="9" t="s">
        <v>1290</v>
      </c>
      <c r="B365">
        <v>16</v>
      </c>
      <c r="E365" s="9" t="s">
        <v>1560</v>
      </c>
      <c r="F365">
        <v>11</v>
      </c>
    </row>
    <row r="366" spans="1:6" hidden="1" x14ac:dyDescent="0.3">
      <c r="A366" s="9" t="s">
        <v>15509</v>
      </c>
      <c r="B366">
        <v>1</v>
      </c>
      <c r="E366" s="9" t="s">
        <v>8317</v>
      </c>
      <c r="F366">
        <v>11</v>
      </c>
    </row>
    <row r="367" spans="1:6" hidden="1" x14ac:dyDescent="0.3">
      <c r="A367" s="9" t="s">
        <v>6236</v>
      </c>
      <c r="B367">
        <v>3</v>
      </c>
      <c r="E367" s="9" t="s">
        <v>1286</v>
      </c>
      <c r="F367">
        <v>11</v>
      </c>
    </row>
    <row r="368" spans="1:6" hidden="1" x14ac:dyDescent="0.3">
      <c r="A368" s="9" t="s">
        <v>4598</v>
      </c>
      <c r="B368">
        <v>4</v>
      </c>
      <c r="E368" s="9" t="s">
        <v>7897</v>
      </c>
      <c r="F368">
        <v>12</v>
      </c>
    </row>
    <row r="369" spans="1:6" hidden="1" x14ac:dyDescent="0.3">
      <c r="A369" s="9" t="s">
        <v>5577</v>
      </c>
      <c r="B369">
        <v>4</v>
      </c>
      <c r="E369" s="9" t="s">
        <v>8252</v>
      </c>
      <c r="F369">
        <v>12</v>
      </c>
    </row>
    <row r="370" spans="1:6" hidden="1" x14ac:dyDescent="0.3">
      <c r="A370" s="9" t="s">
        <v>537</v>
      </c>
      <c r="B370">
        <v>10</v>
      </c>
      <c r="E370" s="9" t="s">
        <v>2758</v>
      </c>
      <c r="F370">
        <v>12</v>
      </c>
    </row>
    <row r="371" spans="1:6" hidden="1" x14ac:dyDescent="0.3">
      <c r="A371" s="9" t="s">
        <v>2398</v>
      </c>
      <c r="B371">
        <v>1</v>
      </c>
      <c r="E371" s="9" t="s">
        <v>685</v>
      </c>
      <c r="F371">
        <v>13</v>
      </c>
    </row>
    <row r="372" spans="1:6" hidden="1" x14ac:dyDescent="0.3">
      <c r="A372" s="9" t="s">
        <v>12007</v>
      </c>
      <c r="B372">
        <v>4</v>
      </c>
      <c r="E372" s="9" t="s">
        <v>867</v>
      </c>
      <c r="F372">
        <v>13</v>
      </c>
    </row>
    <row r="373" spans="1:6" hidden="1" x14ac:dyDescent="0.3">
      <c r="A373" s="9" t="s">
        <v>2258</v>
      </c>
      <c r="B373">
        <v>26</v>
      </c>
      <c r="E373" s="9" t="s">
        <v>2608</v>
      </c>
      <c r="F373">
        <v>13</v>
      </c>
    </row>
    <row r="374" spans="1:6" hidden="1" x14ac:dyDescent="0.3">
      <c r="A374" s="9" t="s">
        <v>447</v>
      </c>
      <c r="B374">
        <v>28</v>
      </c>
      <c r="E374" s="9" t="s">
        <v>1513</v>
      </c>
      <c r="F374">
        <v>13</v>
      </c>
    </row>
    <row r="375" spans="1:6" hidden="1" x14ac:dyDescent="0.3">
      <c r="A375" s="9" t="s">
        <v>4759</v>
      </c>
      <c r="B375">
        <v>3</v>
      </c>
      <c r="E375" s="9" t="s">
        <v>2715</v>
      </c>
      <c r="F375">
        <v>14</v>
      </c>
    </row>
    <row r="376" spans="1:6" hidden="1" x14ac:dyDescent="0.3">
      <c r="A376" s="9" t="s">
        <v>463</v>
      </c>
      <c r="B376">
        <v>91</v>
      </c>
      <c r="E376" s="9" t="s">
        <v>361</v>
      </c>
      <c r="F376">
        <v>14</v>
      </c>
    </row>
    <row r="377" spans="1:6" hidden="1" x14ac:dyDescent="0.3">
      <c r="A377" s="9" t="s">
        <v>5195</v>
      </c>
      <c r="B377">
        <v>8</v>
      </c>
      <c r="E377" s="9" t="s">
        <v>824</v>
      </c>
      <c r="F377">
        <v>14</v>
      </c>
    </row>
    <row r="378" spans="1:6" hidden="1" x14ac:dyDescent="0.3">
      <c r="A378" s="9" t="s">
        <v>1286</v>
      </c>
      <c r="B378">
        <v>11</v>
      </c>
      <c r="E378" s="9" t="s">
        <v>2304</v>
      </c>
      <c r="F378">
        <v>14</v>
      </c>
    </row>
    <row r="379" spans="1:6" hidden="1" x14ac:dyDescent="0.3">
      <c r="A379" s="9" t="s">
        <v>5955</v>
      </c>
      <c r="B379">
        <v>18</v>
      </c>
      <c r="E379" s="9" t="s">
        <v>497</v>
      </c>
      <c r="F379">
        <v>15</v>
      </c>
    </row>
    <row r="380" spans="1:6" hidden="1" x14ac:dyDescent="0.3">
      <c r="A380" s="9" t="s">
        <v>6440</v>
      </c>
      <c r="B380">
        <v>6</v>
      </c>
      <c r="E380" s="9" t="s">
        <v>2334</v>
      </c>
      <c r="F380">
        <v>15</v>
      </c>
    </row>
    <row r="381" spans="1:6" hidden="1" x14ac:dyDescent="0.3">
      <c r="A381" s="9" t="s">
        <v>241</v>
      </c>
      <c r="B381">
        <v>8</v>
      </c>
      <c r="E381" s="9" t="s">
        <v>1310</v>
      </c>
      <c r="F381">
        <v>15</v>
      </c>
    </row>
    <row r="382" spans="1:6" hidden="1" x14ac:dyDescent="0.3">
      <c r="A382" s="9" t="s">
        <v>7533</v>
      </c>
      <c r="B382">
        <v>3</v>
      </c>
      <c r="E382" s="9" t="s">
        <v>160</v>
      </c>
      <c r="F382">
        <v>15</v>
      </c>
    </row>
    <row r="383" spans="1:6" hidden="1" x14ac:dyDescent="0.3">
      <c r="A383" s="9" t="s">
        <v>9411</v>
      </c>
      <c r="B383">
        <v>3</v>
      </c>
      <c r="E383" s="9" t="s">
        <v>983</v>
      </c>
      <c r="F383">
        <v>15</v>
      </c>
    </row>
    <row r="384" spans="1:6" hidden="1" x14ac:dyDescent="0.3">
      <c r="A384" s="9" t="s">
        <v>19605</v>
      </c>
      <c r="B384">
        <v>1</v>
      </c>
      <c r="E384" s="9" t="s">
        <v>589</v>
      </c>
      <c r="F384">
        <v>15</v>
      </c>
    </row>
    <row r="385" spans="1:6" hidden="1" x14ac:dyDescent="0.3">
      <c r="A385" s="9" t="s">
        <v>37</v>
      </c>
      <c r="B385">
        <v>159</v>
      </c>
      <c r="E385" s="9" t="s">
        <v>4449</v>
      </c>
      <c r="F385">
        <v>15</v>
      </c>
    </row>
    <row r="386" spans="1:6" hidden="1" x14ac:dyDescent="0.3">
      <c r="A386" s="9" t="s">
        <v>2852</v>
      </c>
      <c r="B386">
        <v>18</v>
      </c>
      <c r="E386" s="9" t="s">
        <v>1015</v>
      </c>
      <c r="F386">
        <v>16</v>
      </c>
    </row>
    <row r="387" spans="1:6" hidden="1" x14ac:dyDescent="0.3">
      <c r="A387" s="9" t="s">
        <v>22472</v>
      </c>
      <c r="B387">
        <v>4</v>
      </c>
      <c r="E387" s="9" t="s">
        <v>382</v>
      </c>
      <c r="F387">
        <v>16</v>
      </c>
    </row>
    <row r="388" spans="1:6" hidden="1" x14ac:dyDescent="0.3">
      <c r="A388" s="9" t="s">
        <v>21000</v>
      </c>
      <c r="B388">
        <v>1</v>
      </c>
      <c r="E388" s="9" t="s">
        <v>1606</v>
      </c>
      <c r="F388">
        <v>16</v>
      </c>
    </row>
    <row r="389" spans="1:6" hidden="1" x14ac:dyDescent="0.3">
      <c r="A389" s="9" t="s">
        <v>7184</v>
      </c>
      <c r="B389">
        <v>3</v>
      </c>
      <c r="E389" s="9" t="s">
        <v>3200</v>
      </c>
      <c r="F389">
        <v>16</v>
      </c>
    </row>
    <row r="390" spans="1:6" hidden="1" x14ac:dyDescent="0.3">
      <c r="A390" s="9" t="s">
        <v>22567</v>
      </c>
      <c r="B390">
        <v>1</v>
      </c>
      <c r="E390" s="9" t="s">
        <v>1290</v>
      </c>
      <c r="F390">
        <v>16</v>
      </c>
    </row>
    <row r="391" spans="1:6" hidden="1" x14ac:dyDescent="0.3">
      <c r="A391" s="9" t="s">
        <v>23128</v>
      </c>
      <c r="B391">
        <v>2</v>
      </c>
      <c r="E391" s="9" t="s">
        <v>1059</v>
      </c>
      <c r="F391">
        <v>17</v>
      </c>
    </row>
    <row r="392" spans="1:6" hidden="1" x14ac:dyDescent="0.3">
      <c r="A392" s="9" t="s">
        <v>4274</v>
      </c>
      <c r="B392">
        <v>6</v>
      </c>
      <c r="E392" s="9" t="s">
        <v>740</v>
      </c>
      <c r="F392">
        <v>17</v>
      </c>
    </row>
    <row r="393" spans="1:6" hidden="1" x14ac:dyDescent="0.3">
      <c r="A393" s="9" t="s">
        <v>2054</v>
      </c>
      <c r="B393">
        <v>1</v>
      </c>
      <c r="E393" s="9" t="s">
        <v>7355</v>
      </c>
      <c r="F393">
        <v>18</v>
      </c>
    </row>
    <row r="394" spans="1:6" hidden="1" x14ac:dyDescent="0.3">
      <c r="A394" s="9" t="s">
        <v>11603</v>
      </c>
      <c r="B394">
        <v>7</v>
      </c>
      <c r="E394" s="9" t="s">
        <v>1611</v>
      </c>
      <c r="F394">
        <v>18</v>
      </c>
    </row>
    <row r="395" spans="1:6" hidden="1" x14ac:dyDescent="0.3">
      <c r="A395" s="9" t="s">
        <v>212</v>
      </c>
      <c r="B395">
        <v>75</v>
      </c>
      <c r="E395" s="9" t="s">
        <v>1341</v>
      </c>
      <c r="F395">
        <v>18</v>
      </c>
    </row>
    <row r="396" spans="1:6" hidden="1" x14ac:dyDescent="0.3">
      <c r="A396" s="9" t="s">
        <v>13566</v>
      </c>
      <c r="B396">
        <v>3</v>
      </c>
      <c r="E396" s="9" t="s">
        <v>5955</v>
      </c>
      <c r="F396">
        <v>18</v>
      </c>
    </row>
    <row r="397" spans="1:6" hidden="1" x14ac:dyDescent="0.3">
      <c r="A397" s="9" t="s">
        <v>22031</v>
      </c>
      <c r="B397">
        <v>2</v>
      </c>
      <c r="E397" s="9" t="s">
        <v>2852</v>
      </c>
      <c r="F397">
        <v>18</v>
      </c>
    </row>
    <row r="398" spans="1:6" hidden="1" x14ac:dyDescent="0.3">
      <c r="A398" s="9" t="s">
        <v>21713</v>
      </c>
      <c r="B398">
        <v>1</v>
      </c>
      <c r="E398" s="9" t="s">
        <v>310</v>
      </c>
      <c r="F398">
        <v>19</v>
      </c>
    </row>
    <row r="399" spans="1:6" hidden="1" x14ac:dyDescent="0.3">
      <c r="A399" s="9" t="s">
        <v>2906</v>
      </c>
      <c r="B399">
        <v>5</v>
      </c>
      <c r="E399" s="9" t="s">
        <v>2568</v>
      </c>
      <c r="F399">
        <v>19</v>
      </c>
    </row>
    <row r="400" spans="1:6" hidden="1" x14ac:dyDescent="0.3">
      <c r="A400" s="9" t="s">
        <v>1043</v>
      </c>
      <c r="B400">
        <v>56</v>
      </c>
      <c r="E400" s="9" t="s">
        <v>819</v>
      </c>
      <c r="F400">
        <v>20</v>
      </c>
    </row>
    <row r="401" spans="1:6" hidden="1" x14ac:dyDescent="0.3">
      <c r="A401" s="9" t="s">
        <v>3285</v>
      </c>
      <c r="B401">
        <v>6</v>
      </c>
      <c r="E401" s="9" t="s">
        <v>1103</v>
      </c>
      <c r="F401">
        <v>21</v>
      </c>
    </row>
    <row r="402" spans="1:6" hidden="1" x14ac:dyDescent="0.3">
      <c r="A402" s="9" t="s">
        <v>10036</v>
      </c>
      <c r="B402">
        <v>6</v>
      </c>
      <c r="E402" s="9" t="s">
        <v>1202</v>
      </c>
      <c r="F402">
        <v>21</v>
      </c>
    </row>
    <row r="403" spans="1:6" hidden="1" x14ac:dyDescent="0.3">
      <c r="A403" s="9" t="s">
        <v>1071</v>
      </c>
      <c r="B403">
        <v>51</v>
      </c>
      <c r="E403" s="9" t="s">
        <v>71</v>
      </c>
      <c r="F403">
        <v>21</v>
      </c>
    </row>
    <row r="404" spans="1:6" hidden="1" x14ac:dyDescent="0.3">
      <c r="A404" s="9" t="s">
        <v>15610</v>
      </c>
      <c r="B404">
        <v>2</v>
      </c>
      <c r="E404" s="9" t="s">
        <v>1240</v>
      </c>
      <c r="F404">
        <v>21</v>
      </c>
    </row>
    <row r="405" spans="1:6" hidden="1" x14ac:dyDescent="0.3">
      <c r="A405" s="9" t="s">
        <v>9285</v>
      </c>
      <c r="B405">
        <v>1</v>
      </c>
      <c r="E405" s="9" t="s">
        <v>502</v>
      </c>
      <c r="F405">
        <v>22</v>
      </c>
    </row>
    <row r="406" spans="1:6" hidden="1" x14ac:dyDescent="0.3">
      <c r="A406" s="9" t="s">
        <v>773</v>
      </c>
      <c r="B406">
        <v>1</v>
      </c>
      <c r="E406" s="9" t="s">
        <v>1067</v>
      </c>
      <c r="F406">
        <v>23</v>
      </c>
    </row>
    <row r="407" spans="1:6" hidden="1" x14ac:dyDescent="0.3">
      <c r="A407" s="9" t="s">
        <v>23444</v>
      </c>
      <c r="B407">
        <v>1</v>
      </c>
      <c r="E407" s="9" t="s">
        <v>712</v>
      </c>
      <c r="F407">
        <v>23</v>
      </c>
    </row>
    <row r="408" spans="1:6" hidden="1" x14ac:dyDescent="0.3">
      <c r="A408" s="9" t="s">
        <v>9043</v>
      </c>
      <c r="B408">
        <v>2</v>
      </c>
      <c r="E408" s="9" t="s">
        <v>1666</v>
      </c>
      <c r="F408">
        <v>25</v>
      </c>
    </row>
    <row r="409" spans="1:6" hidden="1" x14ac:dyDescent="0.3">
      <c r="A409" s="9" t="s">
        <v>17571</v>
      </c>
      <c r="B409">
        <v>2</v>
      </c>
      <c r="E409" s="9" t="s">
        <v>3364</v>
      </c>
      <c r="F409">
        <v>25</v>
      </c>
    </row>
    <row r="410" spans="1:6" hidden="1" x14ac:dyDescent="0.3">
      <c r="A410" s="9" t="s">
        <v>2386</v>
      </c>
      <c r="B410">
        <v>2</v>
      </c>
      <c r="E410" s="9" t="s">
        <v>340</v>
      </c>
      <c r="F410">
        <v>25</v>
      </c>
    </row>
    <row r="411" spans="1:6" hidden="1" x14ac:dyDescent="0.3">
      <c r="A411" s="9" t="s">
        <v>21821</v>
      </c>
      <c r="B411">
        <v>1</v>
      </c>
      <c r="E411" s="9" t="s">
        <v>1394</v>
      </c>
      <c r="F411">
        <v>25</v>
      </c>
    </row>
    <row r="412" spans="1:6" hidden="1" x14ac:dyDescent="0.3">
      <c r="A412" s="9" t="s">
        <v>10042</v>
      </c>
      <c r="B412">
        <v>2</v>
      </c>
      <c r="E412" s="9" t="s">
        <v>2258</v>
      </c>
      <c r="F412">
        <v>26</v>
      </c>
    </row>
    <row r="413" spans="1:6" hidden="1" x14ac:dyDescent="0.3">
      <c r="A413" s="9" t="s">
        <v>5207</v>
      </c>
      <c r="B413">
        <v>1</v>
      </c>
      <c r="E413" s="9" t="s">
        <v>403</v>
      </c>
      <c r="F413">
        <v>27</v>
      </c>
    </row>
    <row r="414" spans="1:6" hidden="1" x14ac:dyDescent="0.3">
      <c r="A414" s="9" t="s">
        <v>7036</v>
      </c>
      <c r="B414">
        <v>1</v>
      </c>
      <c r="E414" s="9" t="s">
        <v>1062</v>
      </c>
      <c r="F414">
        <v>28</v>
      </c>
    </row>
    <row r="415" spans="1:6" hidden="1" x14ac:dyDescent="0.3">
      <c r="A415" s="9" t="s">
        <v>23357</v>
      </c>
      <c r="B415">
        <v>1</v>
      </c>
      <c r="E415" s="9" t="s">
        <v>1555</v>
      </c>
      <c r="F415">
        <v>28</v>
      </c>
    </row>
    <row r="416" spans="1:6" hidden="1" x14ac:dyDescent="0.3">
      <c r="A416" s="9" t="s">
        <v>3723</v>
      </c>
      <c r="B416">
        <v>4</v>
      </c>
      <c r="E416" s="9" t="s">
        <v>1631</v>
      </c>
      <c r="F416">
        <v>28</v>
      </c>
    </row>
    <row r="417" spans="1:6" hidden="1" x14ac:dyDescent="0.3">
      <c r="A417" s="9" t="s">
        <v>319</v>
      </c>
      <c r="B417">
        <v>8</v>
      </c>
      <c r="E417" s="9" t="s">
        <v>447</v>
      </c>
      <c r="F417">
        <v>28</v>
      </c>
    </row>
    <row r="418" spans="1:6" hidden="1" x14ac:dyDescent="0.3">
      <c r="A418" s="9" t="s">
        <v>16190</v>
      </c>
      <c r="B418">
        <v>5</v>
      </c>
      <c r="E418" s="9" t="s">
        <v>4790</v>
      </c>
      <c r="F418">
        <v>28</v>
      </c>
    </row>
    <row r="419" spans="1:6" hidden="1" x14ac:dyDescent="0.3">
      <c r="A419" s="9" t="s">
        <v>20758</v>
      </c>
      <c r="B419">
        <v>1</v>
      </c>
      <c r="E419" s="9" t="s">
        <v>1544</v>
      </c>
      <c r="F419">
        <v>31</v>
      </c>
    </row>
    <row r="420" spans="1:6" hidden="1" x14ac:dyDescent="0.3">
      <c r="A420" s="9" t="s">
        <v>17177</v>
      </c>
      <c r="B420">
        <v>1</v>
      </c>
      <c r="E420" s="9" t="s">
        <v>482</v>
      </c>
      <c r="F420">
        <v>37</v>
      </c>
    </row>
    <row r="421" spans="1:6" hidden="1" x14ac:dyDescent="0.3">
      <c r="A421" s="9" t="s">
        <v>3491</v>
      </c>
      <c r="B421">
        <v>9</v>
      </c>
      <c r="E421" s="9" t="s">
        <v>639</v>
      </c>
      <c r="F421">
        <v>39</v>
      </c>
    </row>
    <row r="422" spans="1:6" hidden="1" x14ac:dyDescent="0.3">
      <c r="A422" s="9" t="s">
        <v>5203</v>
      </c>
      <c r="B422">
        <v>1</v>
      </c>
      <c r="E422" s="9" t="s">
        <v>333</v>
      </c>
      <c r="F422">
        <v>39</v>
      </c>
    </row>
    <row r="423" spans="1:6" hidden="1" x14ac:dyDescent="0.3">
      <c r="A423" s="9" t="s">
        <v>7129</v>
      </c>
      <c r="B423">
        <v>1</v>
      </c>
      <c r="E423" s="9" t="s">
        <v>1265</v>
      </c>
      <c r="F423">
        <v>40</v>
      </c>
    </row>
    <row r="424" spans="1:6" hidden="1" x14ac:dyDescent="0.3">
      <c r="A424" s="9" t="s">
        <v>28</v>
      </c>
      <c r="B424">
        <v>273</v>
      </c>
      <c r="E424" s="9" t="s">
        <v>148</v>
      </c>
      <c r="F424">
        <v>41</v>
      </c>
    </row>
    <row r="425" spans="1:6" hidden="1" x14ac:dyDescent="0.3">
      <c r="A425" s="9" t="s">
        <v>11708</v>
      </c>
      <c r="B425">
        <v>6</v>
      </c>
      <c r="E425" s="9" t="s">
        <v>192</v>
      </c>
      <c r="F425">
        <v>43</v>
      </c>
    </row>
    <row r="426" spans="1:6" hidden="1" x14ac:dyDescent="0.3">
      <c r="A426" s="9" t="s">
        <v>1240</v>
      </c>
      <c r="B426">
        <v>21</v>
      </c>
      <c r="E426" s="9" t="s">
        <v>1685</v>
      </c>
      <c r="F426">
        <v>44</v>
      </c>
    </row>
    <row r="427" spans="1:6" hidden="1" x14ac:dyDescent="0.3">
      <c r="A427" s="9" t="s">
        <v>2281</v>
      </c>
      <c r="B427">
        <v>1</v>
      </c>
      <c r="E427" s="9" t="s">
        <v>54</v>
      </c>
      <c r="F427">
        <v>45</v>
      </c>
    </row>
    <row r="428" spans="1:6" hidden="1" x14ac:dyDescent="0.3">
      <c r="A428" s="9" t="s">
        <v>1265</v>
      </c>
      <c r="B428">
        <v>40</v>
      </c>
      <c r="E428" s="9" t="s">
        <v>180</v>
      </c>
      <c r="F428">
        <v>48</v>
      </c>
    </row>
    <row r="429" spans="1:6" hidden="1" x14ac:dyDescent="0.3">
      <c r="A429" s="9" t="s">
        <v>22464</v>
      </c>
      <c r="B429">
        <v>1</v>
      </c>
      <c r="E429" s="9" t="s">
        <v>351</v>
      </c>
      <c r="F429">
        <v>49</v>
      </c>
    </row>
    <row r="430" spans="1:6" hidden="1" x14ac:dyDescent="0.3">
      <c r="A430" s="9" t="s">
        <v>21435</v>
      </c>
      <c r="B430">
        <v>1</v>
      </c>
      <c r="E430" s="9" t="s">
        <v>1769</v>
      </c>
      <c r="F430">
        <v>50</v>
      </c>
    </row>
    <row r="431" spans="1:6" hidden="1" x14ac:dyDescent="0.3">
      <c r="A431" s="9" t="s">
        <v>2429</v>
      </c>
      <c r="B431">
        <v>3</v>
      </c>
      <c r="E431" s="9" t="s">
        <v>1071</v>
      </c>
      <c r="F431">
        <v>51</v>
      </c>
    </row>
    <row r="432" spans="1:6" hidden="1" x14ac:dyDescent="0.3">
      <c r="A432" s="9" t="s">
        <v>21528</v>
      </c>
      <c r="B432">
        <v>2</v>
      </c>
      <c r="E432" s="9" t="s">
        <v>372</v>
      </c>
      <c r="F432">
        <v>52</v>
      </c>
    </row>
    <row r="433" spans="1:6" hidden="1" x14ac:dyDescent="0.3">
      <c r="A433" s="9" t="s">
        <v>14808</v>
      </c>
      <c r="B433">
        <v>3</v>
      </c>
      <c r="E433" s="9" t="s">
        <v>882</v>
      </c>
      <c r="F433">
        <v>55</v>
      </c>
    </row>
    <row r="434" spans="1:6" hidden="1" x14ac:dyDescent="0.3">
      <c r="A434" s="9" t="s">
        <v>16239</v>
      </c>
      <c r="B434">
        <v>2</v>
      </c>
      <c r="E434" s="9" t="s">
        <v>955</v>
      </c>
      <c r="F434">
        <v>56</v>
      </c>
    </row>
    <row r="435" spans="1:6" hidden="1" x14ac:dyDescent="0.3">
      <c r="A435" s="9" t="s">
        <v>11413</v>
      </c>
      <c r="B435">
        <v>2</v>
      </c>
      <c r="E435" s="9" t="s">
        <v>1043</v>
      </c>
      <c r="F435">
        <v>56</v>
      </c>
    </row>
    <row r="436" spans="1:6" hidden="1" x14ac:dyDescent="0.3">
      <c r="A436" s="9" t="s">
        <v>1329</v>
      </c>
      <c r="B436">
        <v>7</v>
      </c>
      <c r="E436" s="9" t="s">
        <v>135</v>
      </c>
      <c r="F436">
        <v>57</v>
      </c>
    </row>
    <row r="437" spans="1:6" hidden="1" x14ac:dyDescent="0.3">
      <c r="A437" s="9" t="s">
        <v>8852</v>
      </c>
      <c r="B437">
        <v>1</v>
      </c>
      <c r="E437" s="9" t="s">
        <v>723</v>
      </c>
      <c r="F437">
        <v>57</v>
      </c>
    </row>
    <row r="438" spans="1:6" hidden="1" x14ac:dyDescent="0.3">
      <c r="A438" s="9" t="s">
        <v>15512</v>
      </c>
      <c r="B438">
        <v>1</v>
      </c>
      <c r="E438" s="9" t="s">
        <v>778</v>
      </c>
      <c r="F438">
        <v>62</v>
      </c>
    </row>
    <row r="439" spans="1:6" hidden="1" x14ac:dyDescent="0.3">
      <c r="A439" s="9" t="s">
        <v>18404</v>
      </c>
      <c r="B439">
        <v>7</v>
      </c>
      <c r="E439" s="9" t="s">
        <v>173</v>
      </c>
      <c r="F439">
        <v>65</v>
      </c>
    </row>
    <row r="440" spans="1:6" hidden="1" x14ac:dyDescent="0.3">
      <c r="A440" s="9" t="s">
        <v>372</v>
      </c>
      <c r="B440">
        <v>52</v>
      </c>
      <c r="E440" s="9" t="s">
        <v>165</v>
      </c>
      <c r="F440">
        <v>66</v>
      </c>
    </row>
    <row r="441" spans="1:6" hidden="1" x14ac:dyDescent="0.3">
      <c r="A441" s="9" t="s">
        <v>21740</v>
      </c>
      <c r="B441">
        <v>1</v>
      </c>
      <c r="E441" s="9" t="s">
        <v>153</v>
      </c>
      <c r="F441">
        <v>67</v>
      </c>
    </row>
    <row r="442" spans="1:6" hidden="1" x14ac:dyDescent="0.3">
      <c r="A442" s="9" t="s">
        <v>712</v>
      </c>
      <c r="B442">
        <v>23</v>
      </c>
      <c r="E442" s="9" t="s">
        <v>420</v>
      </c>
      <c r="F442">
        <v>68</v>
      </c>
    </row>
    <row r="443" spans="1:6" hidden="1" x14ac:dyDescent="0.3">
      <c r="A443" s="9" t="s">
        <v>563</v>
      </c>
      <c r="B443">
        <v>6</v>
      </c>
      <c r="E443" s="9" t="s">
        <v>49</v>
      </c>
      <c r="F443">
        <v>73</v>
      </c>
    </row>
    <row r="444" spans="1:6" hidden="1" x14ac:dyDescent="0.3">
      <c r="A444" s="9" t="s">
        <v>23403</v>
      </c>
      <c r="B444">
        <v>1</v>
      </c>
      <c r="E444" s="9" t="s">
        <v>427</v>
      </c>
      <c r="F444">
        <v>75</v>
      </c>
    </row>
    <row r="445" spans="1:6" hidden="1" x14ac:dyDescent="0.3">
      <c r="A445" s="9" t="s">
        <v>786</v>
      </c>
      <c r="B445">
        <v>1</v>
      </c>
      <c r="E445" s="9" t="s">
        <v>212</v>
      </c>
      <c r="F445">
        <v>75</v>
      </c>
    </row>
    <row r="446" spans="1:6" hidden="1" x14ac:dyDescent="0.3">
      <c r="A446" s="9" t="s">
        <v>22392</v>
      </c>
      <c r="B446">
        <v>1</v>
      </c>
      <c r="E446" s="9" t="s">
        <v>224</v>
      </c>
      <c r="F446">
        <v>77</v>
      </c>
    </row>
    <row r="447" spans="1:6" hidden="1" x14ac:dyDescent="0.3">
      <c r="A447" s="9" t="s">
        <v>3267</v>
      </c>
      <c r="B447">
        <v>1</v>
      </c>
      <c r="E447" s="9" t="s">
        <v>414</v>
      </c>
      <c r="F447">
        <v>78</v>
      </c>
    </row>
    <row r="448" spans="1:6" hidden="1" x14ac:dyDescent="0.3">
      <c r="A448" s="9" t="s">
        <v>8939</v>
      </c>
      <c r="B448">
        <v>2</v>
      </c>
      <c r="E448" s="9" t="s">
        <v>1162</v>
      </c>
      <c r="F448">
        <v>89</v>
      </c>
    </row>
    <row r="449" spans="1:6" hidden="1" x14ac:dyDescent="0.3">
      <c r="A449" s="9" t="s">
        <v>23185</v>
      </c>
      <c r="B449">
        <v>1</v>
      </c>
      <c r="E449" s="9" t="s">
        <v>554</v>
      </c>
      <c r="F449">
        <v>91</v>
      </c>
    </row>
    <row r="450" spans="1:6" hidden="1" x14ac:dyDescent="0.3">
      <c r="A450" s="9" t="s">
        <v>4790</v>
      </c>
      <c r="B450">
        <v>28</v>
      </c>
      <c r="E450" s="9" t="s">
        <v>463</v>
      </c>
      <c r="F450">
        <v>91</v>
      </c>
    </row>
    <row r="451" spans="1:6" hidden="1" x14ac:dyDescent="0.3">
      <c r="A451" s="9" t="s">
        <v>7401</v>
      </c>
      <c r="B451">
        <v>4</v>
      </c>
      <c r="E451" s="9" t="s">
        <v>199</v>
      </c>
      <c r="F451">
        <v>92</v>
      </c>
    </row>
    <row r="452" spans="1:6" hidden="1" x14ac:dyDescent="0.3">
      <c r="A452" s="9" t="s">
        <v>2455</v>
      </c>
      <c r="B452">
        <v>6</v>
      </c>
      <c r="E452" s="9" t="s">
        <v>236</v>
      </c>
      <c r="F452">
        <v>97</v>
      </c>
    </row>
    <row r="453" spans="1:6" hidden="1" x14ac:dyDescent="0.3">
      <c r="A453" s="9" t="s">
        <v>20710</v>
      </c>
      <c r="B453">
        <v>6</v>
      </c>
      <c r="E453" s="9" t="s">
        <v>89</v>
      </c>
      <c r="F453">
        <v>103</v>
      </c>
    </row>
    <row r="454" spans="1:6" hidden="1" x14ac:dyDescent="0.3">
      <c r="A454" s="9" t="s">
        <v>22204</v>
      </c>
      <c r="B454">
        <v>1</v>
      </c>
      <c r="E454" s="9" t="s">
        <v>291</v>
      </c>
      <c r="F454">
        <v>108</v>
      </c>
    </row>
    <row r="455" spans="1:6" x14ac:dyDescent="0.3">
      <c r="A455" s="9" t="s">
        <v>6751</v>
      </c>
      <c r="B455">
        <v>4</v>
      </c>
      <c r="E455" s="9" t="s">
        <v>230</v>
      </c>
      <c r="F455">
        <v>119</v>
      </c>
    </row>
    <row r="456" spans="1:6" x14ac:dyDescent="0.3">
      <c r="A456" s="9" t="s">
        <v>20069</v>
      </c>
      <c r="B456">
        <v>1</v>
      </c>
      <c r="E456" s="9" t="s">
        <v>94</v>
      </c>
      <c r="F456">
        <v>120</v>
      </c>
    </row>
    <row r="457" spans="1:6" x14ac:dyDescent="0.3">
      <c r="A457" s="9" t="s">
        <v>21858</v>
      </c>
      <c r="B457">
        <v>1</v>
      </c>
      <c r="E457" s="9" t="s">
        <v>20</v>
      </c>
      <c r="F457">
        <v>129</v>
      </c>
    </row>
    <row r="458" spans="1:6" x14ac:dyDescent="0.3">
      <c r="A458" s="9" t="s">
        <v>2587</v>
      </c>
      <c r="B458">
        <v>5</v>
      </c>
      <c r="E458" s="9" t="s">
        <v>456</v>
      </c>
      <c r="F458">
        <v>146</v>
      </c>
    </row>
    <row r="459" spans="1:6" x14ac:dyDescent="0.3">
      <c r="A459" s="9" t="s">
        <v>842</v>
      </c>
      <c r="B459">
        <v>1</v>
      </c>
      <c r="E459" s="9" t="s">
        <v>37</v>
      </c>
      <c r="F459">
        <v>159</v>
      </c>
    </row>
    <row r="460" spans="1:6" x14ac:dyDescent="0.3">
      <c r="A460" s="9" t="s">
        <v>20337</v>
      </c>
      <c r="B460">
        <v>1</v>
      </c>
      <c r="E460" s="9" t="s">
        <v>254</v>
      </c>
      <c r="F460">
        <v>174</v>
      </c>
    </row>
    <row r="461" spans="1:6" x14ac:dyDescent="0.3">
      <c r="A461" s="9" t="s">
        <v>5566</v>
      </c>
      <c r="B461">
        <v>4</v>
      </c>
      <c r="E461" s="9" t="s">
        <v>207</v>
      </c>
      <c r="F461">
        <v>184</v>
      </c>
    </row>
    <row r="462" spans="1:6" x14ac:dyDescent="0.3">
      <c r="A462" s="9" t="s">
        <v>21512</v>
      </c>
      <c r="B462">
        <v>3</v>
      </c>
      <c r="E462" s="9" t="s">
        <v>400</v>
      </c>
      <c r="F462">
        <v>247</v>
      </c>
    </row>
    <row r="463" spans="1:6" x14ac:dyDescent="0.3">
      <c r="A463" s="9" t="s">
        <v>21507</v>
      </c>
      <c r="B463">
        <v>1</v>
      </c>
      <c r="E463" s="9" t="s">
        <v>28</v>
      </c>
      <c r="F463">
        <v>273</v>
      </c>
    </row>
    <row r="464" spans="1:6" x14ac:dyDescent="0.3">
      <c r="A464" s="9" t="s">
        <v>4773</v>
      </c>
      <c r="B464">
        <v>10</v>
      </c>
      <c r="E464" s="9" t="s">
        <v>141</v>
      </c>
      <c r="F464">
        <v>298</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C40B1-4575-4A11-B301-F6280AB2F75A}">
  <dimension ref="A3:E18"/>
  <sheetViews>
    <sheetView workbookViewId="0">
      <selection activeCell="O33" sqref="O33"/>
    </sheetView>
  </sheetViews>
  <sheetFormatPr defaultRowHeight="14.4" x14ac:dyDescent="0.3"/>
  <cols>
    <col min="1" max="1" width="12.5546875" bestFit="1" customWidth="1"/>
    <col min="2" max="2" width="15.88671875" bestFit="1" customWidth="1"/>
  </cols>
  <sheetData>
    <row r="3" spans="1:5" x14ac:dyDescent="0.3">
      <c r="A3" s="8" t="s">
        <v>23773</v>
      </c>
      <c r="B3" t="s">
        <v>23775</v>
      </c>
      <c r="D3" t="s">
        <v>23780</v>
      </c>
      <c r="E3" t="s">
        <v>23778</v>
      </c>
    </row>
    <row r="4" spans="1:5" hidden="1" x14ac:dyDescent="0.3">
      <c r="A4" s="9" t="s">
        <v>906</v>
      </c>
      <c r="B4">
        <v>37</v>
      </c>
      <c r="D4" s="9" t="s">
        <v>13203</v>
      </c>
      <c r="E4">
        <v>2</v>
      </c>
    </row>
    <row r="5" spans="1:5" hidden="1" x14ac:dyDescent="0.3">
      <c r="A5" s="9" t="s">
        <v>13203</v>
      </c>
      <c r="B5">
        <v>2</v>
      </c>
      <c r="D5" s="9" t="s">
        <v>1543</v>
      </c>
      <c r="E5">
        <v>7</v>
      </c>
    </row>
    <row r="6" spans="1:5" hidden="1" x14ac:dyDescent="0.3">
      <c r="A6" s="9" t="s">
        <v>121</v>
      </c>
      <c r="B6">
        <v>217</v>
      </c>
      <c r="D6" s="9" t="s">
        <v>23774</v>
      </c>
      <c r="E6">
        <v>10</v>
      </c>
    </row>
    <row r="7" spans="1:5" hidden="1" x14ac:dyDescent="0.3">
      <c r="A7" s="9" t="s">
        <v>338</v>
      </c>
      <c r="B7">
        <v>184</v>
      </c>
      <c r="D7" s="9" t="s">
        <v>906</v>
      </c>
      <c r="E7">
        <v>37</v>
      </c>
    </row>
    <row r="8" spans="1:5" hidden="1" x14ac:dyDescent="0.3">
      <c r="A8" s="9" t="s">
        <v>146</v>
      </c>
      <c r="B8">
        <v>284</v>
      </c>
      <c r="D8" s="9" t="s">
        <v>35</v>
      </c>
      <c r="E8">
        <v>95</v>
      </c>
    </row>
    <row r="9" spans="1:5" x14ac:dyDescent="0.3">
      <c r="A9" s="9" t="s">
        <v>60</v>
      </c>
      <c r="B9">
        <v>506</v>
      </c>
      <c r="D9" s="9" t="s">
        <v>103</v>
      </c>
      <c r="E9">
        <v>143</v>
      </c>
    </row>
    <row r="10" spans="1:5" x14ac:dyDescent="0.3">
      <c r="A10" s="9" t="s">
        <v>47</v>
      </c>
      <c r="B10">
        <v>1693</v>
      </c>
      <c r="D10" s="9" t="s">
        <v>269</v>
      </c>
      <c r="E10">
        <v>149</v>
      </c>
    </row>
    <row r="11" spans="1:5" x14ac:dyDescent="0.3">
      <c r="A11" s="9" t="s">
        <v>269</v>
      </c>
      <c r="B11">
        <v>149</v>
      </c>
      <c r="D11" s="9" t="s">
        <v>41</v>
      </c>
      <c r="E11">
        <v>169</v>
      </c>
    </row>
    <row r="12" spans="1:5" x14ac:dyDescent="0.3">
      <c r="A12" s="9" t="s">
        <v>26</v>
      </c>
      <c r="B12">
        <v>2015</v>
      </c>
      <c r="D12" s="9" t="s">
        <v>338</v>
      </c>
      <c r="E12">
        <v>184</v>
      </c>
    </row>
    <row r="13" spans="1:5" x14ac:dyDescent="0.3">
      <c r="A13" s="9" t="s">
        <v>18</v>
      </c>
      <c r="B13">
        <v>697</v>
      </c>
      <c r="D13" s="9" t="s">
        <v>121</v>
      </c>
      <c r="E13">
        <v>217</v>
      </c>
    </row>
    <row r="14" spans="1:5" x14ac:dyDescent="0.3">
      <c r="A14" s="9" t="s">
        <v>103</v>
      </c>
      <c r="B14">
        <v>143</v>
      </c>
      <c r="D14" s="9" t="s">
        <v>146</v>
      </c>
      <c r="E14">
        <v>284</v>
      </c>
    </row>
    <row r="15" spans="1:5" x14ac:dyDescent="0.3">
      <c r="A15" s="9" t="s">
        <v>41</v>
      </c>
      <c r="B15">
        <v>169</v>
      </c>
      <c r="D15" s="9" t="s">
        <v>60</v>
      </c>
      <c r="E15">
        <v>506</v>
      </c>
    </row>
    <row r="16" spans="1:5" x14ac:dyDescent="0.3">
      <c r="A16" s="9" t="s">
        <v>35</v>
      </c>
      <c r="B16">
        <v>95</v>
      </c>
      <c r="D16" s="9" t="s">
        <v>18</v>
      </c>
      <c r="E16">
        <v>697</v>
      </c>
    </row>
    <row r="17" spans="1:5" x14ac:dyDescent="0.3">
      <c r="A17" s="9" t="s">
        <v>1543</v>
      </c>
      <c r="B17">
        <v>7</v>
      </c>
      <c r="D17" s="9" t="s">
        <v>47</v>
      </c>
      <c r="E17">
        <v>1693</v>
      </c>
    </row>
    <row r="18" spans="1:5" x14ac:dyDescent="0.3">
      <c r="A18" s="9" t="s">
        <v>23774</v>
      </c>
      <c r="B18">
        <v>10</v>
      </c>
      <c r="D18" s="9" t="s">
        <v>26</v>
      </c>
      <c r="E18">
        <v>2015</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8F116-0CD1-439E-9E6A-53DE3A960C1A}">
  <dimension ref="A3:F7"/>
  <sheetViews>
    <sheetView topLeftCell="A2" workbookViewId="0">
      <selection activeCell="G19" sqref="G19"/>
    </sheetView>
  </sheetViews>
  <sheetFormatPr defaultRowHeight="14.4" x14ac:dyDescent="0.3"/>
  <cols>
    <col min="1" max="1" width="12.5546875" bestFit="1" customWidth="1"/>
    <col min="2" max="2" width="15.88671875" bestFit="1" customWidth="1"/>
    <col min="5" max="5" width="12.21875" customWidth="1"/>
    <col min="6" max="6" width="17.6640625" customWidth="1"/>
  </cols>
  <sheetData>
    <row r="3" spans="1:6" x14ac:dyDescent="0.3">
      <c r="A3" s="8" t="s">
        <v>23773</v>
      </c>
      <c r="B3" t="s">
        <v>23775</v>
      </c>
    </row>
    <row r="4" spans="1:6" x14ac:dyDescent="0.3">
      <c r="A4" s="9" t="s">
        <v>12</v>
      </c>
      <c r="B4">
        <v>4248</v>
      </c>
    </row>
    <row r="5" spans="1:6" x14ac:dyDescent="0.3">
      <c r="A5" s="9" t="s">
        <v>30</v>
      </c>
      <c r="B5">
        <v>1960</v>
      </c>
      <c r="E5" t="s">
        <v>23781</v>
      </c>
      <c r="F5" t="s">
        <v>23778</v>
      </c>
    </row>
    <row r="6" spans="1:6" x14ac:dyDescent="0.3">
      <c r="E6" t="s">
        <v>12</v>
      </c>
      <c r="F6">
        <v>4248</v>
      </c>
    </row>
    <row r="7" spans="1:6" x14ac:dyDescent="0.3">
      <c r="E7" t="s">
        <v>30</v>
      </c>
      <c r="F7">
        <v>1960</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D206-FBEF-41D4-80A1-6560C2713094}">
  <dimension ref="A3:H76"/>
  <sheetViews>
    <sheetView workbookViewId="0">
      <selection activeCell="O26" sqref="O26"/>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s>
  <sheetData>
    <row r="3" spans="1:8" x14ac:dyDescent="0.3">
      <c r="A3" s="8" t="s">
        <v>23775</v>
      </c>
      <c r="B3" s="8" t="s">
        <v>23782</v>
      </c>
    </row>
    <row r="4" spans="1:8" x14ac:dyDescent="0.3">
      <c r="A4" s="8" t="s">
        <v>23773</v>
      </c>
      <c r="B4" t="s">
        <v>12</v>
      </c>
      <c r="C4" t="s">
        <v>30</v>
      </c>
      <c r="F4" t="s">
        <v>23783</v>
      </c>
      <c r="G4" t="s">
        <v>12</v>
      </c>
      <c r="H4" t="s">
        <v>30</v>
      </c>
    </row>
    <row r="5" spans="1:8" x14ac:dyDescent="0.3">
      <c r="A5" s="9">
        <v>1925</v>
      </c>
      <c r="C5">
        <v>1</v>
      </c>
      <c r="F5">
        <v>1925</v>
      </c>
      <c r="H5">
        <v>1</v>
      </c>
    </row>
    <row r="6" spans="1:8" x14ac:dyDescent="0.3">
      <c r="A6" s="9">
        <v>1942</v>
      </c>
      <c r="B6">
        <v>2</v>
      </c>
      <c r="F6">
        <v>1942</v>
      </c>
      <c r="G6">
        <v>2</v>
      </c>
    </row>
    <row r="7" spans="1:8" x14ac:dyDescent="0.3">
      <c r="A7" s="9">
        <v>1943</v>
      </c>
      <c r="B7">
        <v>3</v>
      </c>
      <c r="F7">
        <v>1943</v>
      </c>
      <c r="G7">
        <v>3</v>
      </c>
    </row>
    <row r="8" spans="1:8" x14ac:dyDescent="0.3">
      <c r="A8" s="9">
        <v>1944</v>
      </c>
      <c r="B8">
        <v>3</v>
      </c>
      <c r="F8">
        <v>1944</v>
      </c>
      <c r="G8">
        <v>3</v>
      </c>
    </row>
    <row r="9" spans="1:8" x14ac:dyDescent="0.3">
      <c r="A9" s="9">
        <v>1945</v>
      </c>
      <c r="B9">
        <v>3</v>
      </c>
      <c r="F9">
        <v>1945</v>
      </c>
      <c r="G9">
        <v>3</v>
      </c>
    </row>
    <row r="10" spans="1:8" x14ac:dyDescent="0.3">
      <c r="A10" s="9">
        <v>1946</v>
      </c>
      <c r="B10">
        <v>2</v>
      </c>
      <c r="C10">
        <v>1</v>
      </c>
      <c r="F10">
        <v>1946</v>
      </c>
      <c r="G10">
        <v>2</v>
      </c>
      <c r="H10">
        <v>1</v>
      </c>
    </row>
    <row r="11" spans="1:8" x14ac:dyDescent="0.3">
      <c r="A11" s="9">
        <v>1947</v>
      </c>
      <c r="B11">
        <v>1</v>
      </c>
      <c r="F11">
        <v>1947</v>
      </c>
      <c r="G11">
        <v>1</v>
      </c>
    </row>
    <row r="12" spans="1:8" x14ac:dyDescent="0.3">
      <c r="A12" s="9">
        <v>1954</v>
      </c>
      <c r="B12">
        <v>1</v>
      </c>
      <c r="F12">
        <v>1954</v>
      </c>
      <c r="G12">
        <v>1</v>
      </c>
    </row>
    <row r="13" spans="1:8" x14ac:dyDescent="0.3">
      <c r="A13" s="9">
        <v>1955</v>
      </c>
      <c r="B13">
        <v>1</v>
      </c>
      <c r="F13">
        <v>1955</v>
      </c>
      <c r="G13">
        <v>1</v>
      </c>
    </row>
    <row r="14" spans="1:8" x14ac:dyDescent="0.3">
      <c r="A14" s="9">
        <v>1956</v>
      </c>
      <c r="B14">
        <v>1</v>
      </c>
      <c r="F14">
        <v>1956</v>
      </c>
      <c r="G14">
        <v>1</v>
      </c>
    </row>
    <row r="15" spans="1:8" x14ac:dyDescent="0.3">
      <c r="A15" s="9">
        <v>1958</v>
      </c>
      <c r="B15">
        <v>2</v>
      </c>
      <c r="F15">
        <v>1958</v>
      </c>
      <c r="G15">
        <v>2</v>
      </c>
    </row>
    <row r="16" spans="1:8" x14ac:dyDescent="0.3">
      <c r="A16" s="9">
        <v>1959</v>
      </c>
      <c r="B16">
        <v>1</v>
      </c>
      <c r="F16">
        <v>1959</v>
      </c>
      <c r="G16">
        <v>1</v>
      </c>
    </row>
    <row r="17" spans="1:8" x14ac:dyDescent="0.3">
      <c r="A17" s="9">
        <v>1960</v>
      </c>
      <c r="B17">
        <v>4</v>
      </c>
      <c r="F17">
        <v>1960</v>
      </c>
      <c r="G17">
        <v>4</v>
      </c>
    </row>
    <row r="18" spans="1:8" x14ac:dyDescent="0.3">
      <c r="A18" s="9">
        <v>1962</v>
      </c>
      <c r="B18">
        <v>3</v>
      </c>
      <c r="F18">
        <v>1962</v>
      </c>
      <c r="G18">
        <v>3</v>
      </c>
    </row>
    <row r="19" spans="1:8" x14ac:dyDescent="0.3">
      <c r="A19" s="9">
        <v>1963</v>
      </c>
      <c r="C19">
        <v>1</v>
      </c>
      <c r="F19">
        <v>1963</v>
      </c>
      <c r="H19">
        <v>1</v>
      </c>
    </row>
    <row r="20" spans="1:8" x14ac:dyDescent="0.3">
      <c r="A20" s="9">
        <v>1964</v>
      </c>
      <c r="B20">
        <v>1</v>
      </c>
      <c r="F20">
        <v>1964</v>
      </c>
      <c r="G20">
        <v>1</v>
      </c>
    </row>
    <row r="21" spans="1:8" x14ac:dyDescent="0.3">
      <c r="A21" s="9">
        <v>1965</v>
      </c>
      <c r="B21">
        <v>2</v>
      </c>
      <c r="F21">
        <v>1965</v>
      </c>
      <c r="G21">
        <v>2</v>
      </c>
    </row>
    <row r="22" spans="1:8" x14ac:dyDescent="0.3">
      <c r="A22" s="9">
        <v>1966</v>
      </c>
      <c r="B22">
        <v>1</v>
      </c>
      <c r="F22">
        <v>1966</v>
      </c>
      <c r="G22">
        <v>1</v>
      </c>
    </row>
    <row r="23" spans="1:8" x14ac:dyDescent="0.3">
      <c r="A23" s="9">
        <v>1967</v>
      </c>
      <c r="B23">
        <v>2</v>
      </c>
      <c r="C23">
        <v>1</v>
      </c>
      <c r="F23">
        <v>1967</v>
      </c>
      <c r="G23">
        <v>2</v>
      </c>
      <c r="H23">
        <v>1</v>
      </c>
    </row>
    <row r="24" spans="1:8" x14ac:dyDescent="0.3">
      <c r="A24" s="9">
        <v>1968</v>
      </c>
      <c r="B24">
        <v>3</v>
      </c>
      <c r="C24">
        <v>1</v>
      </c>
      <c r="F24">
        <v>1968</v>
      </c>
      <c r="G24">
        <v>3</v>
      </c>
      <c r="H24">
        <v>1</v>
      </c>
    </row>
    <row r="25" spans="1:8" x14ac:dyDescent="0.3">
      <c r="A25" s="9">
        <v>1969</v>
      </c>
      <c r="B25">
        <v>2</v>
      </c>
      <c r="F25">
        <v>1969</v>
      </c>
      <c r="G25">
        <v>2</v>
      </c>
    </row>
    <row r="26" spans="1:8" x14ac:dyDescent="0.3">
      <c r="A26" s="9">
        <v>1970</v>
      </c>
      <c r="B26">
        <v>1</v>
      </c>
      <c r="F26">
        <v>1970</v>
      </c>
      <c r="G26">
        <v>1</v>
      </c>
    </row>
    <row r="27" spans="1:8" x14ac:dyDescent="0.3">
      <c r="A27" s="9">
        <v>1971</v>
      </c>
      <c r="B27">
        <v>3</v>
      </c>
      <c r="F27">
        <v>1971</v>
      </c>
      <c r="G27">
        <v>3</v>
      </c>
    </row>
    <row r="28" spans="1:8" x14ac:dyDescent="0.3">
      <c r="A28" s="9">
        <v>1972</v>
      </c>
      <c r="B28">
        <v>3</v>
      </c>
      <c r="C28">
        <v>1</v>
      </c>
      <c r="F28">
        <v>1972</v>
      </c>
      <c r="G28">
        <v>3</v>
      </c>
      <c r="H28">
        <v>1</v>
      </c>
    </row>
    <row r="29" spans="1:8" x14ac:dyDescent="0.3">
      <c r="A29" s="9">
        <v>1973</v>
      </c>
      <c r="B29">
        <v>9</v>
      </c>
      <c r="F29">
        <v>1973</v>
      </c>
      <c r="G29">
        <v>9</v>
      </c>
    </row>
    <row r="30" spans="1:8" x14ac:dyDescent="0.3">
      <c r="A30" s="9">
        <v>1974</v>
      </c>
      <c r="B30">
        <v>7</v>
      </c>
      <c r="C30">
        <v>1</v>
      </c>
      <c r="F30">
        <v>1974</v>
      </c>
      <c r="G30">
        <v>7</v>
      </c>
      <c r="H30">
        <v>1</v>
      </c>
    </row>
    <row r="31" spans="1:8" x14ac:dyDescent="0.3">
      <c r="A31" s="9">
        <v>1975</v>
      </c>
      <c r="B31">
        <v>5</v>
      </c>
      <c r="F31">
        <v>1975</v>
      </c>
      <c r="G31">
        <v>5</v>
      </c>
    </row>
    <row r="32" spans="1:8" x14ac:dyDescent="0.3">
      <c r="A32" s="9">
        <v>1976</v>
      </c>
      <c r="B32">
        <v>7</v>
      </c>
      <c r="F32">
        <v>1976</v>
      </c>
      <c r="G32">
        <v>7</v>
      </c>
    </row>
    <row r="33" spans="1:8" x14ac:dyDescent="0.3">
      <c r="A33" s="9">
        <v>1977</v>
      </c>
      <c r="B33">
        <v>4</v>
      </c>
      <c r="C33">
        <v>1</v>
      </c>
      <c r="F33">
        <v>1977</v>
      </c>
      <c r="G33">
        <v>4</v>
      </c>
      <c r="H33">
        <v>1</v>
      </c>
    </row>
    <row r="34" spans="1:8" x14ac:dyDescent="0.3">
      <c r="A34" s="9">
        <v>1978</v>
      </c>
      <c r="B34">
        <v>7</v>
      </c>
      <c r="F34">
        <v>1978</v>
      </c>
      <c r="G34">
        <v>7</v>
      </c>
    </row>
    <row r="35" spans="1:8" x14ac:dyDescent="0.3">
      <c r="A35" s="9">
        <v>1979</v>
      </c>
      <c r="B35">
        <v>6</v>
      </c>
      <c r="C35">
        <v>1</v>
      </c>
      <c r="F35">
        <v>1979</v>
      </c>
      <c r="G35">
        <v>6</v>
      </c>
      <c r="H35">
        <v>1</v>
      </c>
    </row>
    <row r="36" spans="1:8" x14ac:dyDescent="0.3">
      <c r="A36" s="9">
        <v>1980</v>
      </c>
      <c r="B36">
        <v>7</v>
      </c>
      <c r="F36">
        <v>1980</v>
      </c>
      <c r="G36">
        <v>7</v>
      </c>
    </row>
    <row r="37" spans="1:8" x14ac:dyDescent="0.3">
      <c r="A37" s="9">
        <v>1981</v>
      </c>
      <c r="B37">
        <v>6</v>
      </c>
      <c r="C37">
        <v>1</v>
      </c>
      <c r="F37">
        <v>1981</v>
      </c>
      <c r="G37">
        <v>6</v>
      </c>
      <c r="H37">
        <v>1</v>
      </c>
    </row>
    <row r="38" spans="1:8" x14ac:dyDescent="0.3">
      <c r="A38" s="9">
        <v>1982</v>
      </c>
      <c r="B38">
        <v>11</v>
      </c>
      <c r="F38">
        <v>1982</v>
      </c>
      <c r="G38">
        <v>11</v>
      </c>
    </row>
    <row r="39" spans="1:8" x14ac:dyDescent="0.3">
      <c r="A39" s="9">
        <v>1983</v>
      </c>
      <c r="B39">
        <v>9</v>
      </c>
      <c r="F39">
        <v>1983</v>
      </c>
      <c r="G39">
        <v>9</v>
      </c>
    </row>
    <row r="40" spans="1:8" x14ac:dyDescent="0.3">
      <c r="A40" s="9">
        <v>1984</v>
      </c>
      <c r="B40">
        <v>8</v>
      </c>
      <c r="F40">
        <v>1984</v>
      </c>
      <c r="G40">
        <v>8</v>
      </c>
    </row>
    <row r="41" spans="1:8" x14ac:dyDescent="0.3">
      <c r="A41" s="9">
        <v>1985</v>
      </c>
      <c r="B41">
        <v>7</v>
      </c>
      <c r="C41">
        <v>1</v>
      </c>
      <c r="F41">
        <v>1985</v>
      </c>
      <c r="G41">
        <v>7</v>
      </c>
      <c r="H41">
        <v>1</v>
      </c>
    </row>
    <row r="42" spans="1:8" x14ac:dyDescent="0.3">
      <c r="A42" s="9">
        <v>1986</v>
      </c>
      <c r="B42">
        <v>8</v>
      </c>
      <c r="C42">
        <v>2</v>
      </c>
      <c r="F42">
        <v>1986</v>
      </c>
      <c r="G42">
        <v>8</v>
      </c>
      <c r="H42">
        <v>2</v>
      </c>
    </row>
    <row r="43" spans="1:8" x14ac:dyDescent="0.3">
      <c r="A43" s="9">
        <v>1987</v>
      </c>
      <c r="B43">
        <v>5</v>
      </c>
      <c r="F43">
        <v>1987</v>
      </c>
      <c r="G43">
        <v>5</v>
      </c>
    </row>
    <row r="44" spans="1:8" x14ac:dyDescent="0.3">
      <c r="A44" s="9">
        <v>1988</v>
      </c>
      <c r="B44">
        <v>11</v>
      </c>
      <c r="C44">
        <v>2</v>
      </c>
      <c r="F44">
        <v>1988</v>
      </c>
      <c r="G44">
        <v>11</v>
      </c>
      <c r="H44">
        <v>2</v>
      </c>
    </row>
    <row r="45" spans="1:8" x14ac:dyDescent="0.3">
      <c r="A45" s="9">
        <v>1989</v>
      </c>
      <c r="B45">
        <v>10</v>
      </c>
      <c r="C45">
        <v>1</v>
      </c>
      <c r="F45">
        <v>1989</v>
      </c>
      <c r="G45">
        <v>10</v>
      </c>
      <c r="H45">
        <v>1</v>
      </c>
    </row>
    <row r="46" spans="1:8" x14ac:dyDescent="0.3">
      <c r="A46" s="9">
        <v>1990</v>
      </c>
      <c r="B46">
        <v>12</v>
      </c>
      <c r="C46">
        <v>3</v>
      </c>
      <c r="F46">
        <v>1990</v>
      </c>
      <c r="G46">
        <v>12</v>
      </c>
      <c r="H46">
        <v>3</v>
      </c>
    </row>
    <row r="47" spans="1:8" x14ac:dyDescent="0.3">
      <c r="A47" s="9">
        <v>1991</v>
      </c>
      <c r="B47">
        <v>14</v>
      </c>
      <c r="C47">
        <v>1</v>
      </c>
      <c r="F47">
        <v>1991</v>
      </c>
      <c r="G47">
        <v>14</v>
      </c>
      <c r="H47">
        <v>1</v>
      </c>
    </row>
    <row r="48" spans="1:8" x14ac:dyDescent="0.3">
      <c r="A48" s="9">
        <v>1992</v>
      </c>
      <c r="B48">
        <v>14</v>
      </c>
      <c r="C48">
        <v>2</v>
      </c>
      <c r="F48">
        <v>1992</v>
      </c>
      <c r="G48">
        <v>14</v>
      </c>
      <c r="H48">
        <v>2</v>
      </c>
    </row>
    <row r="49" spans="1:8" x14ac:dyDescent="0.3">
      <c r="A49" s="9">
        <v>1993</v>
      </c>
      <c r="B49">
        <v>16</v>
      </c>
      <c r="C49">
        <v>3</v>
      </c>
      <c r="F49">
        <v>1993</v>
      </c>
      <c r="G49">
        <v>16</v>
      </c>
      <c r="H49">
        <v>3</v>
      </c>
    </row>
    <row r="50" spans="1:8" x14ac:dyDescent="0.3">
      <c r="A50" s="9">
        <v>1994</v>
      </c>
      <c r="B50">
        <v>13</v>
      </c>
      <c r="C50">
        <v>1</v>
      </c>
      <c r="F50">
        <v>1994</v>
      </c>
      <c r="G50">
        <v>13</v>
      </c>
      <c r="H50">
        <v>1</v>
      </c>
    </row>
    <row r="51" spans="1:8" x14ac:dyDescent="0.3">
      <c r="A51" s="9">
        <v>1995</v>
      </c>
      <c r="B51">
        <v>15</v>
      </c>
      <c r="C51">
        <v>2</v>
      </c>
      <c r="F51">
        <v>1995</v>
      </c>
      <c r="G51">
        <v>15</v>
      </c>
      <c r="H51">
        <v>2</v>
      </c>
    </row>
    <row r="52" spans="1:8" x14ac:dyDescent="0.3">
      <c r="A52" s="9">
        <v>1996</v>
      </c>
      <c r="B52">
        <v>14</v>
      </c>
      <c r="C52">
        <v>3</v>
      </c>
      <c r="F52">
        <v>1996</v>
      </c>
      <c r="G52">
        <v>14</v>
      </c>
      <c r="H52">
        <v>3</v>
      </c>
    </row>
    <row r="53" spans="1:8" x14ac:dyDescent="0.3">
      <c r="A53" s="9">
        <v>1997</v>
      </c>
      <c r="B53">
        <v>27</v>
      </c>
      <c r="C53">
        <v>4</v>
      </c>
      <c r="F53">
        <v>1997</v>
      </c>
      <c r="G53">
        <v>27</v>
      </c>
      <c r="H53">
        <v>4</v>
      </c>
    </row>
    <row r="54" spans="1:8" x14ac:dyDescent="0.3">
      <c r="A54" s="9">
        <v>1998</v>
      </c>
      <c r="B54">
        <v>23</v>
      </c>
      <c r="C54">
        <v>3</v>
      </c>
      <c r="F54">
        <v>1998</v>
      </c>
      <c r="G54">
        <v>23</v>
      </c>
      <c r="H54">
        <v>3</v>
      </c>
    </row>
    <row r="55" spans="1:8" x14ac:dyDescent="0.3">
      <c r="A55" s="9">
        <v>1999</v>
      </c>
      <c r="B55">
        <v>17</v>
      </c>
      <c r="C55">
        <v>4</v>
      </c>
      <c r="F55">
        <v>1999</v>
      </c>
      <c r="G55">
        <v>17</v>
      </c>
      <c r="H55">
        <v>4</v>
      </c>
    </row>
    <row r="56" spans="1:8" x14ac:dyDescent="0.3">
      <c r="A56" s="9">
        <v>2000</v>
      </c>
      <c r="B56">
        <v>28</v>
      </c>
      <c r="C56">
        <v>3</v>
      </c>
      <c r="F56">
        <v>2000</v>
      </c>
      <c r="G56">
        <v>28</v>
      </c>
      <c r="H56">
        <v>3</v>
      </c>
    </row>
    <row r="57" spans="1:8" x14ac:dyDescent="0.3">
      <c r="A57" s="9">
        <v>2001</v>
      </c>
      <c r="B57">
        <v>30</v>
      </c>
      <c r="C57">
        <v>4</v>
      </c>
      <c r="F57">
        <v>2001</v>
      </c>
      <c r="G57">
        <v>30</v>
      </c>
      <c r="H57">
        <v>4</v>
      </c>
    </row>
    <row r="58" spans="1:8" x14ac:dyDescent="0.3">
      <c r="A58" s="9">
        <v>2002</v>
      </c>
      <c r="B58">
        <v>35</v>
      </c>
      <c r="C58">
        <v>3</v>
      </c>
      <c r="F58">
        <v>2002</v>
      </c>
      <c r="G58">
        <v>35</v>
      </c>
      <c r="H58">
        <v>3</v>
      </c>
    </row>
    <row r="59" spans="1:8" x14ac:dyDescent="0.3">
      <c r="A59" s="9">
        <v>2003</v>
      </c>
      <c r="B59">
        <v>35</v>
      </c>
      <c r="C59">
        <v>8</v>
      </c>
      <c r="F59">
        <v>2003</v>
      </c>
      <c r="G59">
        <v>35</v>
      </c>
      <c r="H59">
        <v>8</v>
      </c>
    </row>
    <row r="60" spans="1:8" x14ac:dyDescent="0.3">
      <c r="A60" s="9">
        <v>2004</v>
      </c>
      <c r="B60">
        <v>40</v>
      </c>
      <c r="C60">
        <v>9</v>
      </c>
      <c r="F60">
        <v>2004</v>
      </c>
      <c r="G60">
        <v>40</v>
      </c>
      <c r="H60">
        <v>9</v>
      </c>
    </row>
    <row r="61" spans="1:8" x14ac:dyDescent="0.3">
      <c r="A61" s="9">
        <v>2005</v>
      </c>
      <c r="B61">
        <v>51</v>
      </c>
      <c r="C61">
        <v>12</v>
      </c>
      <c r="F61">
        <v>2005</v>
      </c>
      <c r="G61">
        <v>51</v>
      </c>
      <c r="H61">
        <v>12</v>
      </c>
    </row>
    <row r="62" spans="1:8" x14ac:dyDescent="0.3">
      <c r="A62" s="9">
        <v>2006</v>
      </c>
      <c r="B62">
        <v>59</v>
      </c>
      <c r="C62">
        <v>9</v>
      </c>
      <c r="F62">
        <v>2006</v>
      </c>
      <c r="G62">
        <v>59</v>
      </c>
      <c r="H62">
        <v>9</v>
      </c>
    </row>
    <row r="63" spans="1:8" x14ac:dyDescent="0.3">
      <c r="A63" s="9">
        <v>2007</v>
      </c>
      <c r="B63">
        <v>60</v>
      </c>
      <c r="C63">
        <v>11</v>
      </c>
      <c r="F63">
        <v>2007</v>
      </c>
      <c r="G63">
        <v>60</v>
      </c>
      <c r="H63">
        <v>11</v>
      </c>
    </row>
    <row r="64" spans="1:8" x14ac:dyDescent="0.3">
      <c r="A64" s="9">
        <v>2008</v>
      </c>
      <c r="B64">
        <v>87</v>
      </c>
      <c r="C64">
        <v>20</v>
      </c>
      <c r="F64">
        <v>2008</v>
      </c>
      <c r="G64">
        <v>87</v>
      </c>
      <c r="H64">
        <v>20</v>
      </c>
    </row>
    <row r="65" spans="1:8" x14ac:dyDescent="0.3">
      <c r="A65" s="9">
        <v>2009</v>
      </c>
      <c r="B65">
        <v>87</v>
      </c>
      <c r="C65">
        <v>34</v>
      </c>
      <c r="F65">
        <v>2009</v>
      </c>
      <c r="G65">
        <v>87</v>
      </c>
      <c r="H65">
        <v>34</v>
      </c>
    </row>
    <row r="66" spans="1:8" x14ac:dyDescent="0.3">
      <c r="A66" s="9">
        <v>2010</v>
      </c>
      <c r="B66">
        <v>111</v>
      </c>
      <c r="C66">
        <v>38</v>
      </c>
      <c r="F66">
        <v>2010</v>
      </c>
      <c r="G66">
        <v>111</v>
      </c>
      <c r="H66">
        <v>38</v>
      </c>
    </row>
    <row r="67" spans="1:8" x14ac:dyDescent="0.3">
      <c r="A67" s="9">
        <v>2011</v>
      </c>
      <c r="B67">
        <v>100</v>
      </c>
      <c r="C67">
        <v>36</v>
      </c>
      <c r="F67">
        <v>2011</v>
      </c>
      <c r="G67">
        <v>100</v>
      </c>
      <c r="H67">
        <v>36</v>
      </c>
    </row>
    <row r="68" spans="1:8" x14ac:dyDescent="0.3">
      <c r="A68" s="9">
        <v>2012</v>
      </c>
      <c r="B68">
        <v>124</v>
      </c>
      <c r="C68">
        <v>58</v>
      </c>
      <c r="F68">
        <v>2012</v>
      </c>
      <c r="G68">
        <v>124</v>
      </c>
      <c r="H68">
        <v>58</v>
      </c>
    </row>
    <row r="69" spans="1:8" x14ac:dyDescent="0.3">
      <c r="A69" s="9">
        <v>2013</v>
      </c>
      <c r="B69">
        <v>176</v>
      </c>
      <c r="C69">
        <v>59</v>
      </c>
      <c r="F69">
        <v>2013</v>
      </c>
      <c r="G69">
        <v>176</v>
      </c>
      <c r="H69">
        <v>59</v>
      </c>
    </row>
    <row r="70" spans="1:8" x14ac:dyDescent="0.3">
      <c r="A70" s="9">
        <v>2014</v>
      </c>
      <c r="B70">
        <v>211</v>
      </c>
      <c r="C70">
        <v>75</v>
      </c>
      <c r="F70">
        <v>2014</v>
      </c>
      <c r="G70">
        <v>211</v>
      </c>
      <c r="H70">
        <v>75</v>
      </c>
    </row>
    <row r="71" spans="1:8" x14ac:dyDescent="0.3">
      <c r="A71" s="9">
        <v>2015</v>
      </c>
      <c r="B71">
        <v>361</v>
      </c>
      <c r="C71">
        <v>152</v>
      </c>
      <c r="F71">
        <v>2015</v>
      </c>
      <c r="G71">
        <v>361</v>
      </c>
      <c r="H71">
        <v>152</v>
      </c>
    </row>
    <row r="72" spans="1:8" x14ac:dyDescent="0.3">
      <c r="A72" s="9">
        <v>2016</v>
      </c>
      <c r="B72">
        <v>589</v>
      </c>
      <c r="C72">
        <v>235</v>
      </c>
      <c r="F72">
        <v>2016</v>
      </c>
      <c r="G72">
        <v>589</v>
      </c>
      <c r="H72">
        <v>235</v>
      </c>
    </row>
    <row r="73" spans="1:8" x14ac:dyDescent="0.3">
      <c r="A73" s="9">
        <v>2017</v>
      </c>
      <c r="B73">
        <v>680</v>
      </c>
      <c r="C73">
        <v>275</v>
      </c>
      <c r="F73">
        <v>2017</v>
      </c>
      <c r="G73">
        <v>680</v>
      </c>
      <c r="H73">
        <v>275</v>
      </c>
    </row>
    <row r="74" spans="1:8" x14ac:dyDescent="0.3">
      <c r="A74" s="9">
        <v>2018</v>
      </c>
      <c r="B74">
        <v>642</v>
      </c>
      <c r="C74">
        <v>415</v>
      </c>
      <c r="F74">
        <v>2018</v>
      </c>
      <c r="G74">
        <v>642</v>
      </c>
      <c r="H74">
        <v>415</v>
      </c>
    </row>
    <row r="75" spans="1:8" x14ac:dyDescent="0.3">
      <c r="A75" s="9">
        <v>2019</v>
      </c>
      <c r="B75">
        <v>399</v>
      </c>
      <c r="C75">
        <v>443</v>
      </c>
      <c r="F75">
        <v>2019</v>
      </c>
      <c r="G75">
        <v>399</v>
      </c>
      <c r="H75">
        <v>443</v>
      </c>
    </row>
    <row r="76" spans="1:8" x14ac:dyDescent="0.3">
      <c r="A76" s="9">
        <v>2020</v>
      </c>
      <c r="B76">
        <v>6</v>
      </c>
      <c r="C76">
        <v>19</v>
      </c>
      <c r="F76">
        <v>2020</v>
      </c>
      <c r="G76">
        <v>6</v>
      </c>
      <c r="H76">
        <v>19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E1E2-8AAC-4389-A619-0EACDC8F0986}">
  <dimension ref="A3:A4"/>
  <sheetViews>
    <sheetView workbookViewId="0">
      <selection activeCell="B10" sqref="B10"/>
    </sheetView>
  </sheetViews>
  <sheetFormatPr defaultRowHeight="14.4" x14ac:dyDescent="0.3"/>
  <cols>
    <col min="1" max="2" width="15.44140625" bestFit="1" customWidth="1"/>
  </cols>
  <sheetData>
    <row r="3" spans="1:1" x14ac:dyDescent="0.3">
      <c r="A3" t="s">
        <v>23786</v>
      </c>
    </row>
    <row r="4" spans="1:1" x14ac:dyDescent="0.3">
      <c r="A4">
        <v>5732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Sheet11</vt:lpstr>
      <vt:lpstr>data</vt:lpstr>
      <vt:lpstr>Dashboard</vt:lpstr>
      <vt:lpstr>Map</vt:lpstr>
      <vt:lpstr>Sheet9</vt:lpstr>
      <vt:lpstr>Top 10 genres</vt:lpstr>
      <vt:lpstr>Top 10 ratings</vt:lpstr>
      <vt:lpstr>Movies and TV shows</vt:lpstr>
      <vt:lpstr>Total Shows and Movie by yr.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Suhani Gholap</cp:lastModifiedBy>
  <dcterms:created xsi:type="dcterms:W3CDTF">2015-06-05T18:17:20Z</dcterms:created>
  <dcterms:modified xsi:type="dcterms:W3CDTF">2026-02-02T09:26:42Z</dcterms:modified>
</cp:coreProperties>
</file>